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_uni\Data\Departments\FinReg\Regulatory\Debski\Data\EBTWebSite\"/>
    </mc:Choice>
  </mc:AlternateContent>
  <xr:revisionPtr revIDLastSave="0" documentId="8_{39611588-D736-4A9E-94B4-2FD939DD8497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UES" sheetId="1" r:id="rId1"/>
  </sheets>
  <definedNames>
    <definedName name="_xlnm.Print_Area" localSheetId="0">UES!#REF!</definedName>
    <definedName name="_xlnm.Print_Titles" localSheetId="0">UES!$1:$5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E5" i="1" s="1"/>
  <c r="F5" i="1" s="1"/>
  <c r="G5" i="1" s="1"/>
  <c r="H5" i="1" s="1"/>
  <c r="I5" i="1" s="1"/>
  <c r="J5" i="1" s="1"/>
  <c r="K5" i="1" s="1"/>
  <c r="L5" i="1" s="1"/>
  <c r="M5" i="1" s="1"/>
  <c r="N5" i="1" s="1"/>
  <c r="O5" i="1" s="1"/>
  <c r="P5" i="1" s="1"/>
  <c r="Q5" i="1" s="1"/>
  <c r="R5" i="1" s="1"/>
  <c r="S5" i="1" s="1"/>
  <c r="T5" i="1" s="1"/>
  <c r="U5" i="1" s="1"/>
  <c r="V5" i="1" s="1"/>
  <c r="W5" i="1" s="1"/>
  <c r="X5" i="1" s="1"/>
  <c r="Y5" i="1" s="1"/>
  <c r="Z5" i="1" s="1"/>
</calcChain>
</file>

<file path=xl/sharedStrings.xml><?xml version="1.0" encoding="utf-8"?>
<sst xmlns="http://schemas.openxmlformats.org/spreadsheetml/2006/main" count="1464" uniqueCount="8">
  <si>
    <t>CLASS</t>
  </si>
  <si>
    <t>DATE</t>
  </si>
  <si>
    <t>DOMESTIC</t>
  </si>
  <si>
    <t>Unitil Energy Systems, Inc.</t>
  </si>
  <si>
    <t xml:space="preserve">GEN2    </t>
  </si>
  <si>
    <t xml:space="preserve">GEN1    </t>
  </si>
  <si>
    <t>OUTLIGHT</t>
  </si>
  <si>
    <t>2025 Class Load Profiles (kW/Customer)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</si>
</sst>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mm/dd/yyyy;@"/>
    <numFmt numFmtId="165" formatCode="_(* #,##0_);_(* \(#,##0\);_(* &quot;-&quot;??_);_(@_)"/>
    <numFmt numFmtId="166" formatCode="0.00_);\(0.00\)"/>
  </numFmts>
  <fonts count="4" x14ac:knownFonts="1">
    <font>
      <sz val="10"/>
      <name val="Arial"/>
    </font>
    <font>
      <sz val="10"/>
      <name val="Arial"/>
      <family val="2"/>
    </font>
    <font>
      <u/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quotePrefix="1" applyAlignment="1">
      <alignment horizontal="left"/>
    </xf>
    <xf numFmtId="0" fontId="2" fillId="0" borderId="0" xfId="0" applyFont="1" applyAlignment="1">
      <alignment horizontal="center"/>
    </xf>
    <xf numFmtId="4" fontId="0" fillId="0" borderId="0" xfId="0" applyNumberFormat="1"/>
    <xf numFmtId="4" fontId="0" fillId="0" borderId="0" xfId="0" quotePrefix="1" applyNumberFormat="1" applyAlignment="1">
      <alignment horizontal="left"/>
    </xf>
    <xf numFmtId="164" fontId="0" fillId="0" borderId="0" xfId="0" applyNumberFormat="1"/>
    <xf numFmtId="164" fontId="2" fillId="0" borderId="0" xfId="0" applyNumberFormat="1" applyFont="1" applyAlignment="1">
      <alignment horizontal="center"/>
    </xf>
    <xf numFmtId="14" fontId="0" fillId="0" borderId="0" xfId="0" applyNumberFormat="1"/>
    <xf numFmtId="165" fontId="0" fillId="0" borderId="0" xfId="1" applyNumberFormat="1" applyFont="1"/>
    <xf numFmtId="0" fontId="0" fillId="0" borderId="0" xfId="0" applyAlignment="1">
      <alignment horizontal="left"/>
    </xf>
    <xf numFmtId="166" fontId="0" fillId="0" borderId="0" xfId="1" applyNumberFormat="1" applyFont="1"/>
    <xf numFmtId="3" fontId="2" fillId="0" borderId="0" xfId="0" applyNumberFormat="1" applyFont="1" applyAlignment="1">
      <alignment horizontal="center"/>
    </xf>
    <xf numFmtId="166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3097"/>
  <sheetViews>
    <sheetView tabSelected="1" workbookViewId="0">
      <pane xSplit="2" ySplit="5" topLeftCell="C1434" activePane="bottomRight" state="frozen"/>
      <selection pane="topRight" activeCell="C1" sqref="C1"/>
      <selection pane="bottomLeft" activeCell="A6" sqref="A6"/>
      <selection pane="bottomRight" activeCell="C1465" sqref="C1465"/>
    </sheetView>
  </sheetViews>
  <sheetFormatPr defaultRowHeight="12.75" x14ac:dyDescent="0.2"/>
  <cols>
    <col min="1" max="1" width="10.5703125" bestFit="1" customWidth="1"/>
    <col min="2" max="2" width="10.140625" style="5" bestFit="1" customWidth="1"/>
    <col min="3" max="26" width="10.7109375" style="3" customWidth="1"/>
  </cols>
  <sheetData>
    <row r="1" spans="1:50" x14ac:dyDescent="0.2">
      <c r="A1" s="3" t="s">
        <v>3</v>
      </c>
    </row>
    <row r="2" spans="1:50" x14ac:dyDescent="0.2">
      <c r="A2" s="4" t="s">
        <v>7</v>
      </c>
      <c r="H2" s="8"/>
    </row>
    <row r="3" spans="1:50" x14ac:dyDescent="0.2">
      <c r="A3" s="1"/>
      <c r="C3" s="4"/>
    </row>
    <row r="4" spans="1:50" x14ac:dyDescent="0.2">
      <c r="A4" s="1"/>
    </row>
    <row r="5" spans="1:50" x14ac:dyDescent="0.2">
      <c r="A5" s="2" t="s">
        <v>0</v>
      </c>
      <c r="B5" s="6" t="s">
        <v>1</v>
      </c>
      <c r="C5" s="11">
        <v>1</v>
      </c>
      <c r="D5" s="11">
        <f>+C5+1</f>
        <v>2</v>
      </c>
      <c r="E5" s="11">
        <f t="shared" ref="E5:Z5" si="0">+D5+1</f>
        <v>3</v>
      </c>
      <c r="F5" s="11">
        <f t="shared" si="0"/>
        <v>4</v>
      </c>
      <c r="G5" s="11">
        <f t="shared" si="0"/>
        <v>5</v>
      </c>
      <c r="H5" s="11">
        <f t="shared" si="0"/>
        <v>6</v>
      </c>
      <c r="I5" s="11">
        <f t="shared" si="0"/>
        <v>7</v>
      </c>
      <c r="J5" s="11">
        <f t="shared" si="0"/>
        <v>8</v>
      </c>
      <c r="K5" s="11">
        <f t="shared" si="0"/>
        <v>9</v>
      </c>
      <c r="L5" s="11">
        <f t="shared" si="0"/>
        <v>10</v>
      </c>
      <c r="M5" s="11">
        <f t="shared" si="0"/>
        <v>11</v>
      </c>
      <c r="N5" s="11">
        <f t="shared" si="0"/>
        <v>12</v>
      </c>
      <c r="O5" s="11">
        <f t="shared" si="0"/>
        <v>13</v>
      </c>
      <c r="P5" s="11">
        <f t="shared" si="0"/>
        <v>14</v>
      </c>
      <c r="Q5" s="11">
        <f t="shared" si="0"/>
        <v>15</v>
      </c>
      <c r="R5" s="11">
        <f t="shared" si="0"/>
        <v>16</v>
      </c>
      <c r="S5" s="11">
        <f t="shared" si="0"/>
        <v>17</v>
      </c>
      <c r="T5" s="11">
        <f t="shared" si="0"/>
        <v>18</v>
      </c>
      <c r="U5" s="11">
        <f t="shared" si="0"/>
        <v>19</v>
      </c>
      <c r="V5" s="11">
        <f t="shared" si="0"/>
        <v>20</v>
      </c>
      <c r="W5" s="11">
        <f t="shared" si="0"/>
        <v>21</v>
      </c>
      <c r="X5" s="11">
        <f t="shared" si="0"/>
        <v>22</v>
      </c>
      <c r="Y5" s="11">
        <f t="shared" si="0"/>
        <v>23</v>
      </c>
      <c r="Z5" s="11">
        <f t="shared" si="0"/>
        <v>24</v>
      </c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</row>
    <row r="6" spans="1:50" x14ac:dyDescent="0.2">
      <c r="A6" t="s">
        <v>2</v>
      </c>
      <c r="B6" s="7">
        <v>45658</v>
      </c>
      <c r="C6" s="10">
        <v>0.70828770490262316</v>
      </c>
      <c r="D6" s="10">
        <v>0.67498060259365156</v>
      </c>
      <c r="E6" s="10">
        <v>0.63482974833961048</v>
      </c>
      <c r="F6" s="10">
        <v>0.60847928944049512</v>
      </c>
      <c r="G6" s="10">
        <v>0.60933022463133235</v>
      </c>
      <c r="H6" s="10">
        <v>0.6296752152426629</v>
      </c>
      <c r="I6" s="10">
        <v>0.67754332850303445</v>
      </c>
      <c r="J6" s="10">
        <v>0.744424637548595</v>
      </c>
      <c r="K6" s="10">
        <v>0.82772557743260367</v>
      </c>
      <c r="L6" s="10">
        <v>0.91555290920894694</v>
      </c>
      <c r="M6" s="10">
        <v>0.97461920017445391</v>
      </c>
      <c r="N6" s="10">
        <v>0.99855912099833233</v>
      </c>
      <c r="O6" s="10">
        <v>1.0458657770725093</v>
      </c>
      <c r="P6" s="10">
        <v>1.0711119900374162</v>
      </c>
      <c r="Q6" s="10">
        <v>1.0633567723653061</v>
      </c>
      <c r="R6" s="10">
        <v>1.0741007360918298</v>
      </c>
      <c r="S6" s="10">
        <v>1.1749942395896484</v>
      </c>
      <c r="T6" s="10">
        <v>1.2546393663611877</v>
      </c>
      <c r="U6" s="10">
        <v>1.2289618744469339</v>
      </c>
      <c r="V6" s="10">
        <v>1.1515323179292931</v>
      </c>
      <c r="W6" s="10">
        <v>1.0784099649505325</v>
      </c>
      <c r="X6" s="10">
        <v>0.96413778291774888</v>
      </c>
      <c r="Y6" s="10">
        <v>0.84002795234114847</v>
      </c>
      <c r="Z6" s="10">
        <v>0.7288699415823513</v>
      </c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</row>
    <row r="7" spans="1:50" x14ac:dyDescent="0.2">
      <c r="A7" t="s">
        <v>2</v>
      </c>
      <c r="B7" s="7">
        <v>45659</v>
      </c>
      <c r="C7" s="10">
        <v>0.66710693722321823</v>
      </c>
      <c r="D7" s="10">
        <v>0.63281932892615722</v>
      </c>
      <c r="E7" s="10">
        <v>0.60813929054385796</v>
      </c>
      <c r="F7" s="10">
        <v>0.60335040100620274</v>
      </c>
      <c r="G7" s="10">
        <v>0.64144025143543315</v>
      </c>
      <c r="H7" s="10">
        <v>0.71136631137983741</v>
      </c>
      <c r="I7" s="10">
        <v>0.81782710982853024</v>
      </c>
      <c r="J7" s="10">
        <v>0.88788795167211432</v>
      </c>
      <c r="K7" s="10">
        <v>0.84743528959084757</v>
      </c>
      <c r="L7" s="10">
        <v>0.84014715763479597</v>
      </c>
      <c r="M7" s="10">
        <v>0.78595644816062415</v>
      </c>
      <c r="N7" s="10">
        <v>0.76109894594664107</v>
      </c>
      <c r="O7" s="10">
        <v>0.77472237578576231</v>
      </c>
      <c r="P7" s="10">
        <v>0.78668898541027243</v>
      </c>
      <c r="Q7" s="10">
        <v>0.83157151888553682</v>
      </c>
      <c r="R7" s="10">
        <v>0.9198944654138832</v>
      </c>
      <c r="S7" s="10">
        <v>1.0976492455385591</v>
      </c>
      <c r="T7" s="10">
        <v>1.2562786154221099</v>
      </c>
      <c r="U7" s="10">
        <v>1.2684902291797424</v>
      </c>
      <c r="V7" s="10">
        <v>1.2145524594356043</v>
      </c>
      <c r="W7" s="10">
        <v>1.1503065122888805</v>
      </c>
      <c r="X7" s="10">
        <v>1.0518775103330416</v>
      </c>
      <c r="Y7" s="10">
        <v>0.91555414389164347</v>
      </c>
      <c r="Z7" s="10">
        <v>0.79860581243607187</v>
      </c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</row>
    <row r="8" spans="1:50" x14ac:dyDescent="0.2">
      <c r="A8" t="s">
        <v>2</v>
      </c>
      <c r="B8" s="7">
        <v>45660</v>
      </c>
      <c r="C8" s="10">
        <v>0.73835640232934086</v>
      </c>
      <c r="D8" s="10">
        <v>0.70164021359543871</v>
      </c>
      <c r="E8" s="10">
        <v>0.67019736852598166</v>
      </c>
      <c r="F8" s="10">
        <v>0.67536816329374827</v>
      </c>
      <c r="G8" s="10">
        <v>0.70739276010857466</v>
      </c>
      <c r="H8" s="10">
        <v>0.7722522231606338</v>
      </c>
      <c r="I8" s="10">
        <v>0.86593003160332083</v>
      </c>
      <c r="J8" s="10">
        <v>0.92462437273466014</v>
      </c>
      <c r="K8" s="10">
        <v>0.89043305329110578</v>
      </c>
      <c r="L8" s="10">
        <v>0.88543024043292462</v>
      </c>
      <c r="M8" s="10">
        <v>0.84418820908368442</v>
      </c>
      <c r="N8" s="10">
        <v>0.84240726286235668</v>
      </c>
      <c r="O8" s="10">
        <v>0.85553928149153591</v>
      </c>
      <c r="P8" s="10">
        <v>0.89658000342970134</v>
      </c>
      <c r="Q8" s="10">
        <v>0.91354678876412576</v>
      </c>
      <c r="R8" s="10">
        <v>0.99922894287229547</v>
      </c>
      <c r="S8" s="10">
        <v>1.1381353668645882</v>
      </c>
      <c r="T8" s="10">
        <v>1.2559620110739289</v>
      </c>
      <c r="U8" s="10">
        <v>1.2600555392085846</v>
      </c>
      <c r="V8" s="10">
        <v>1.216911288975522</v>
      </c>
      <c r="W8" s="10">
        <v>1.1473408522382247</v>
      </c>
      <c r="X8" s="10">
        <v>1.0701723243696635</v>
      </c>
      <c r="Y8" s="10">
        <v>0.96222444464169543</v>
      </c>
      <c r="Z8" s="10">
        <v>0.86383068042348976</v>
      </c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</row>
    <row r="9" spans="1:50" x14ac:dyDescent="0.2">
      <c r="A9" t="s">
        <v>2</v>
      </c>
      <c r="B9" s="7">
        <v>45661</v>
      </c>
      <c r="C9" s="10">
        <v>0.79321837158387787</v>
      </c>
      <c r="D9" s="10">
        <v>0.73800286424787231</v>
      </c>
      <c r="E9" s="10">
        <v>0.72744485874661846</v>
      </c>
      <c r="F9" s="10">
        <v>0.71301225881356811</v>
      </c>
      <c r="G9" s="10">
        <v>0.72656386205868695</v>
      </c>
      <c r="H9" s="10">
        <v>0.77614506882485512</v>
      </c>
      <c r="I9" s="10">
        <v>0.83750104165518791</v>
      </c>
      <c r="J9" s="10">
        <v>0.9478969016313088</v>
      </c>
      <c r="K9" s="10">
        <v>1.0039134360440334</v>
      </c>
      <c r="L9" s="10">
        <v>1.014366156473276</v>
      </c>
      <c r="M9" s="10">
        <v>1.0133516164427145</v>
      </c>
      <c r="N9" s="10">
        <v>1.0289722492902165</v>
      </c>
      <c r="O9" s="10">
        <v>1.0542534760389515</v>
      </c>
      <c r="P9" s="10">
        <v>1.076634359197941</v>
      </c>
      <c r="Q9" s="10">
        <v>1.0853814189108906</v>
      </c>
      <c r="R9" s="10">
        <v>1.1603427406880493</v>
      </c>
      <c r="S9" s="10">
        <v>1.2789834261671833</v>
      </c>
      <c r="T9" s="10">
        <v>1.3609959983884039</v>
      </c>
      <c r="U9" s="10">
        <v>1.342515946224897</v>
      </c>
      <c r="V9" s="10">
        <v>1.27539835392611</v>
      </c>
      <c r="W9" s="10">
        <v>1.2158117083272459</v>
      </c>
      <c r="X9" s="10">
        <v>1.1343951782049024</v>
      </c>
      <c r="Y9" s="10">
        <v>1.0388244091628476</v>
      </c>
      <c r="Z9" s="10">
        <v>0.94743629574902544</v>
      </c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</row>
    <row r="10" spans="1:50" x14ac:dyDescent="0.2">
      <c r="A10" t="s">
        <v>2</v>
      </c>
      <c r="B10" s="7">
        <v>45662</v>
      </c>
      <c r="C10" s="10">
        <v>0.84968387608970442</v>
      </c>
      <c r="D10" s="10">
        <v>0.79906520930862013</v>
      </c>
      <c r="E10" s="10">
        <v>0.77086864881062211</v>
      </c>
      <c r="F10" s="10">
        <v>0.76609216697021321</v>
      </c>
      <c r="G10" s="10">
        <v>0.77908111725461004</v>
      </c>
      <c r="H10" s="10">
        <v>0.80608012557133968</v>
      </c>
      <c r="I10" s="10">
        <v>0.87180376196133735</v>
      </c>
      <c r="J10" s="10">
        <v>0.98201638163533811</v>
      </c>
      <c r="K10" s="10">
        <v>1.0810071310643008</v>
      </c>
      <c r="L10" s="10">
        <v>1.128784629985168</v>
      </c>
      <c r="M10" s="10">
        <v>1.0911701567790886</v>
      </c>
      <c r="N10" s="10">
        <v>1.1744633046535473</v>
      </c>
      <c r="O10" s="10">
        <v>1.193378423033975</v>
      </c>
      <c r="P10" s="10">
        <v>1.2093834905179452</v>
      </c>
      <c r="Q10" s="10">
        <v>1.241025091081581</v>
      </c>
      <c r="R10" s="10">
        <v>1.2780214552111009</v>
      </c>
      <c r="S10" s="10">
        <v>1.4087511312572183</v>
      </c>
      <c r="T10" s="10">
        <v>1.527839595154258</v>
      </c>
      <c r="U10" s="10">
        <v>1.5106331113381155</v>
      </c>
      <c r="V10" s="10">
        <v>1.4532382025236541</v>
      </c>
      <c r="W10" s="10">
        <v>1.363471604321286</v>
      </c>
      <c r="X10" s="10">
        <v>1.2460747199294033</v>
      </c>
      <c r="Y10" s="10">
        <v>1.1320781242679898</v>
      </c>
      <c r="Z10" s="10">
        <v>0.98484456309749291</v>
      </c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</row>
    <row r="11" spans="1:50" x14ac:dyDescent="0.2">
      <c r="A11" t="s">
        <v>2</v>
      </c>
      <c r="B11" s="7">
        <v>45663</v>
      </c>
      <c r="C11" s="10">
        <v>0.91739279546288344</v>
      </c>
      <c r="D11" s="10">
        <v>0.87858227019042578</v>
      </c>
      <c r="E11" s="10">
        <v>0.86686712993661297</v>
      </c>
      <c r="F11" s="10">
        <v>0.85189690985510913</v>
      </c>
      <c r="G11" s="10">
        <v>0.88626455414837035</v>
      </c>
      <c r="H11" s="10">
        <v>0.97340523175381066</v>
      </c>
      <c r="I11" s="10">
        <v>1.0839457770328174</v>
      </c>
      <c r="J11" s="10">
        <v>1.1349989032286725</v>
      </c>
      <c r="K11" s="10">
        <v>1.0523771272993714</v>
      </c>
      <c r="L11" s="10">
        <v>1.079013828465692</v>
      </c>
      <c r="M11" s="10">
        <v>1.1085898351937926</v>
      </c>
      <c r="N11" s="10">
        <v>1.1145827538141473</v>
      </c>
      <c r="O11" s="10">
        <v>1.1033580374314429</v>
      </c>
      <c r="P11" s="10">
        <v>1.0492912693532617</v>
      </c>
      <c r="Q11" s="10">
        <v>1.0766832057817401</v>
      </c>
      <c r="R11" s="10">
        <v>1.1410784300415733</v>
      </c>
      <c r="S11" s="10">
        <v>1.2961657871821641</v>
      </c>
      <c r="T11" s="10">
        <v>1.4429824219793834</v>
      </c>
      <c r="U11" s="10">
        <v>1.4635579568875412</v>
      </c>
      <c r="V11" s="10">
        <v>1.4262720721185846</v>
      </c>
      <c r="W11" s="10">
        <v>1.3527130927274316</v>
      </c>
      <c r="X11" s="10">
        <v>1.2224869819072337</v>
      </c>
      <c r="Y11" s="10">
        <v>1.0850101328778774</v>
      </c>
      <c r="Z11" s="10">
        <v>0.96652241961401286</v>
      </c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</row>
    <row r="12" spans="1:50" x14ac:dyDescent="0.2">
      <c r="A12" t="s">
        <v>2</v>
      </c>
      <c r="B12" s="7">
        <v>45664</v>
      </c>
      <c r="C12" s="10">
        <v>0.92993514805991295</v>
      </c>
      <c r="D12" s="10">
        <v>0.88919957000061478</v>
      </c>
      <c r="E12" s="10">
        <v>0.86347001209111784</v>
      </c>
      <c r="F12" s="10">
        <v>0.85715868519571281</v>
      </c>
      <c r="G12" s="10">
        <v>0.90122943721237925</v>
      </c>
      <c r="H12" s="10">
        <v>0.98019969244122052</v>
      </c>
      <c r="I12" s="10">
        <v>1.1115093534959197</v>
      </c>
      <c r="J12" s="10">
        <v>1.1488007397345308</v>
      </c>
      <c r="K12" s="10">
        <v>1.0747230757595019</v>
      </c>
      <c r="L12" s="10">
        <v>1.0184883668031188</v>
      </c>
      <c r="M12" s="10">
        <v>0.98777630305404263</v>
      </c>
      <c r="N12" s="10">
        <v>0.97901024606013309</v>
      </c>
      <c r="O12" s="10">
        <v>1.005037749075842</v>
      </c>
      <c r="P12" s="10">
        <v>1.0048254223703925</v>
      </c>
      <c r="Q12" s="10">
        <v>1.0259134404905021</v>
      </c>
      <c r="R12" s="10">
        <v>1.1317367803107306</v>
      </c>
      <c r="S12" s="10">
        <v>1.2935518486362143</v>
      </c>
      <c r="T12" s="10">
        <v>1.461996493888313</v>
      </c>
      <c r="U12" s="10">
        <v>1.5006711041832423</v>
      </c>
      <c r="V12" s="10">
        <v>1.4469366273039557</v>
      </c>
      <c r="W12" s="10">
        <v>1.3570272610006444</v>
      </c>
      <c r="X12" s="10">
        <v>1.2327376931842764</v>
      </c>
      <c r="Y12" s="10">
        <v>1.0824606870808466</v>
      </c>
      <c r="Z12" s="10">
        <v>0.96282754911444535</v>
      </c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</row>
    <row r="13" spans="1:50" x14ac:dyDescent="0.2">
      <c r="A13" t="s">
        <v>2</v>
      </c>
      <c r="B13" s="7">
        <v>45665</v>
      </c>
      <c r="C13" s="10">
        <v>0.90617811163980877</v>
      </c>
      <c r="D13" s="10">
        <v>0.86917495702173531</v>
      </c>
      <c r="E13" s="10">
        <v>0.85360411775585388</v>
      </c>
      <c r="F13" s="10">
        <v>0.84118781378799257</v>
      </c>
      <c r="G13" s="10">
        <v>0.88023615120867948</v>
      </c>
      <c r="H13" s="10">
        <v>0.94558580016992655</v>
      </c>
      <c r="I13" s="10">
        <v>1.0755375426699558</v>
      </c>
      <c r="J13" s="10">
        <v>1.1289575947124455</v>
      </c>
      <c r="K13" s="10">
        <v>1.0504660741757115</v>
      </c>
      <c r="L13" s="10">
        <v>0.97859118589466842</v>
      </c>
      <c r="M13" s="10">
        <v>0.93903207338000394</v>
      </c>
      <c r="N13" s="10">
        <v>0.91475553456467495</v>
      </c>
      <c r="O13" s="10">
        <v>0.93175028636120816</v>
      </c>
      <c r="P13" s="10">
        <v>0.96513508573934648</v>
      </c>
      <c r="Q13" s="10">
        <v>1.0075425334649517</v>
      </c>
      <c r="R13" s="10">
        <v>1.1321891957108121</v>
      </c>
      <c r="S13" s="10">
        <v>1.3052139053981118</v>
      </c>
      <c r="T13" s="10">
        <v>1.4697379419549936</v>
      </c>
      <c r="U13" s="10">
        <v>1.5016160669961385</v>
      </c>
      <c r="V13" s="10">
        <v>1.4808628472358902</v>
      </c>
      <c r="W13" s="10">
        <v>1.4039822727287155</v>
      </c>
      <c r="X13" s="10">
        <v>1.2953780614023067</v>
      </c>
      <c r="Y13" s="10">
        <v>1.1496497847501872</v>
      </c>
      <c r="Z13" s="10">
        <v>1.0334718215687699</v>
      </c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</row>
    <row r="14" spans="1:50" x14ac:dyDescent="0.2">
      <c r="A14" t="s">
        <v>2</v>
      </c>
      <c r="B14" s="7">
        <v>45666</v>
      </c>
      <c r="C14" s="10">
        <v>0.96253600245703119</v>
      </c>
      <c r="D14" s="10">
        <v>0.92897341373448494</v>
      </c>
      <c r="E14" s="10">
        <v>0.89321797413401782</v>
      </c>
      <c r="F14" s="10">
        <v>0.89457238404727613</v>
      </c>
      <c r="G14" s="10">
        <v>0.9201305958470184</v>
      </c>
      <c r="H14" s="10">
        <v>0.99582619905475867</v>
      </c>
      <c r="I14" s="10">
        <v>1.1176008591142779</v>
      </c>
      <c r="J14" s="10">
        <v>1.1803442724796589</v>
      </c>
      <c r="K14" s="10">
        <v>1.1432115603940725</v>
      </c>
      <c r="L14" s="10">
        <v>1.1040401383374354</v>
      </c>
      <c r="M14" s="10">
        <v>1.0766455376333559</v>
      </c>
      <c r="N14" s="10">
        <v>1.0589162797629916</v>
      </c>
      <c r="O14" s="10">
        <v>1.0598387529094797</v>
      </c>
      <c r="P14" s="10">
        <v>1.0342112623095947</v>
      </c>
      <c r="Q14" s="10">
        <v>1.0689240609047927</v>
      </c>
      <c r="R14" s="10">
        <v>1.1733678132504779</v>
      </c>
      <c r="S14" s="10">
        <v>1.3265707284540544</v>
      </c>
      <c r="T14" s="10">
        <v>1.4763679161952499</v>
      </c>
      <c r="U14" s="10">
        <v>1.4726123747302344</v>
      </c>
      <c r="V14" s="10">
        <v>1.4409647771798495</v>
      </c>
      <c r="W14" s="10">
        <v>1.3585797107369844</v>
      </c>
      <c r="X14" s="10">
        <v>1.25325401581391</v>
      </c>
      <c r="Y14" s="10">
        <v>1.1004563538091894</v>
      </c>
      <c r="Z14" s="10">
        <v>0.98534823658903692</v>
      </c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</row>
    <row r="15" spans="1:50" x14ac:dyDescent="0.2">
      <c r="A15" t="s">
        <v>2</v>
      </c>
      <c r="B15" s="7">
        <v>45667</v>
      </c>
      <c r="C15" s="10">
        <v>0.91001486816141286</v>
      </c>
      <c r="D15" s="10">
        <v>0.8641772150824355</v>
      </c>
      <c r="E15" s="10">
        <v>0.83165065909876024</v>
      </c>
      <c r="F15" s="10">
        <v>0.81331183888325809</v>
      </c>
      <c r="G15" s="10">
        <v>0.8577650256534155</v>
      </c>
      <c r="H15" s="10">
        <v>0.91844599904366186</v>
      </c>
      <c r="I15" s="10">
        <v>1.0278867650132901</v>
      </c>
      <c r="J15" s="10">
        <v>1.077582206271628</v>
      </c>
      <c r="K15" s="10">
        <v>1.0350968840881094</v>
      </c>
      <c r="L15" s="10">
        <v>0.94329355026610373</v>
      </c>
      <c r="M15" s="10">
        <v>0.85434624767682088</v>
      </c>
      <c r="N15" s="10">
        <v>0.81002540496592845</v>
      </c>
      <c r="O15" s="10">
        <v>0.78183617600506172</v>
      </c>
      <c r="P15" s="10">
        <v>0.80323086217419382</v>
      </c>
      <c r="Q15" s="10">
        <v>0.84762449382627447</v>
      </c>
      <c r="R15" s="10">
        <v>0.96205153050291736</v>
      </c>
      <c r="S15" s="10">
        <v>1.1219753025372041</v>
      </c>
      <c r="T15" s="10">
        <v>1.2370330026117506</v>
      </c>
      <c r="U15" s="10">
        <v>1.2378953314590748</v>
      </c>
      <c r="V15" s="10">
        <v>1.2046679991398714</v>
      </c>
      <c r="W15" s="10">
        <v>1.1619958049241181</v>
      </c>
      <c r="X15" s="10">
        <v>1.0879214687102103</v>
      </c>
      <c r="Y15" s="10">
        <v>0.97896502185303413</v>
      </c>
      <c r="Z15" s="10">
        <v>0.85312287164141232</v>
      </c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</row>
    <row r="16" spans="1:50" x14ac:dyDescent="0.2">
      <c r="A16" t="s">
        <v>2</v>
      </c>
      <c r="B16" s="7">
        <v>45668</v>
      </c>
      <c r="C16" s="10">
        <v>0.80507418656878449</v>
      </c>
      <c r="D16" s="10">
        <v>0.75881015768821736</v>
      </c>
      <c r="E16" s="10">
        <v>0.73124092270150287</v>
      </c>
      <c r="F16" s="10">
        <v>0.71185260715004683</v>
      </c>
      <c r="G16" s="10">
        <v>0.72687563283370527</v>
      </c>
      <c r="H16" s="10">
        <v>0.77273752947110042</v>
      </c>
      <c r="I16" s="10">
        <v>0.83855267071102035</v>
      </c>
      <c r="J16" s="10">
        <v>0.95436001177697161</v>
      </c>
      <c r="K16" s="10">
        <v>1.0589163834059392</v>
      </c>
      <c r="L16" s="10">
        <v>1.1313975846004756</v>
      </c>
      <c r="M16" s="10">
        <v>1.1663937054310247</v>
      </c>
      <c r="N16" s="10">
        <v>1.1832168700586847</v>
      </c>
      <c r="O16" s="10">
        <v>1.2030475989689171</v>
      </c>
      <c r="P16" s="10">
        <v>1.1898885129978152</v>
      </c>
      <c r="Q16" s="10">
        <v>1.1706941166095453</v>
      </c>
      <c r="R16" s="10">
        <v>1.1618873502278362</v>
      </c>
      <c r="S16" s="10">
        <v>1.2250792659813421</v>
      </c>
      <c r="T16" s="10">
        <v>1.3357416808528562</v>
      </c>
      <c r="U16" s="10">
        <v>1.2997960787009746</v>
      </c>
      <c r="V16" s="10">
        <v>1.2319738302418837</v>
      </c>
      <c r="W16" s="10">
        <v>1.1585390625026022</v>
      </c>
      <c r="X16" s="10">
        <v>1.0915589135699926</v>
      </c>
      <c r="Y16" s="10">
        <v>0.99516165682480762</v>
      </c>
      <c r="Z16" s="10">
        <v>0.89348331586878527</v>
      </c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</row>
    <row r="17" spans="1:50" x14ac:dyDescent="0.2">
      <c r="A17" t="s">
        <v>2</v>
      </c>
      <c r="B17" s="7">
        <v>45669</v>
      </c>
      <c r="C17" s="10">
        <v>0.837249310493281</v>
      </c>
      <c r="D17" s="10">
        <v>0.78499358612484649</v>
      </c>
      <c r="E17" s="10">
        <v>0.76222840490949006</v>
      </c>
      <c r="F17" s="10">
        <v>0.75507613149044117</v>
      </c>
      <c r="G17" s="10">
        <v>0.76133527530633183</v>
      </c>
      <c r="H17" s="10">
        <v>0.79712585345565978</v>
      </c>
      <c r="I17" s="10">
        <v>0.87245473004366492</v>
      </c>
      <c r="J17" s="10">
        <v>0.99388264978540142</v>
      </c>
      <c r="K17" s="10">
        <v>1.0851352148495268</v>
      </c>
      <c r="L17" s="10">
        <v>1.1288451417740415</v>
      </c>
      <c r="M17" s="10">
        <v>1.1077588406866941</v>
      </c>
      <c r="N17" s="10">
        <v>1.0776650784188653</v>
      </c>
      <c r="O17" s="10">
        <v>1.0426987948695536</v>
      </c>
      <c r="P17" s="10">
        <v>1.0292798262239364</v>
      </c>
      <c r="Q17" s="10">
        <v>1.0379471419112354</v>
      </c>
      <c r="R17" s="10">
        <v>1.1127141014400257</v>
      </c>
      <c r="S17" s="10">
        <v>1.2493714039903765</v>
      </c>
      <c r="T17" s="10">
        <v>1.3886499525900295</v>
      </c>
      <c r="U17" s="10">
        <v>1.3687866761214911</v>
      </c>
      <c r="V17" s="10">
        <v>1.3000741862975942</v>
      </c>
      <c r="W17" s="10">
        <v>1.2311458751168749</v>
      </c>
      <c r="X17" s="10">
        <v>1.1093231386351754</v>
      </c>
      <c r="Y17" s="10">
        <v>0.96245067217864666</v>
      </c>
      <c r="Z17" s="10">
        <v>0.84462749813324145</v>
      </c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</row>
    <row r="18" spans="1:50" x14ac:dyDescent="0.2">
      <c r="A18" t="s">
        <v>2</v>
      </c>
      <c r="B18" s="7">
        <v>45670</v>
      </c>
      <c r="C18" s="10">
        <v>0.77671118408862505</v>
      </c>
      <c r="D18" s="10">
        <v>0.72905918236626954</v>
      </c>
      <c r="E18" s="10">
        <v>0.71065785306366369</v>
      </c>
      <c r="F18" s="10">
        <v>0.70536073901955409</v>
      </c>
      <c r="G18" s="10">
        <v>0.74345559298923192</v>
      </c>
      <c r="H18" s="10">
        <v>0.82809140961599692</v>
      </c>
      <c r="I18" s="10">
        <v>0.96495538722633023</v>
      </c>
      <c r="J18" s="10">
        <v>1.030370130715784</v>
      </c>
      <c r="K18" s="10">
        <v>0.99748021822474897</v>
      </c>
      <c r="L18" s="10">
        <v>0.91172177483632799</v>
      </c>
      <c r="M18" s="10">
        <v>0.94007306091552356</v>
      </c>
      <c r="N18" s="10">
        <v>0.94189804680641243</v>
      </c>
      <c r="O18" s="10">
        <v>0.930579073675743</v>
      </c>
      <c r="P18" s="10">
        <v>0.92993522192577693</v>
      </c>
      <c r="Q18" s="10">
        <v>0.94098538628582185</v>
      </c>
      <c r="R18" s="10">
        <v>1.002748644726013</v>
      </c>
      <c r="S18" s="10">
        <v>1.134007825680422</v>
      </c>
      <c r="T18" s="10">
        <v>1.2856782609593576</v>
      </c>
      <c r="U18" s="10">
        <v>1.3075277504222318</v>
      </c>
      <c r="V18" s="10">
        <v>1.2350344580387151</v>
      </c>
      <c r="W18" s="10">
        <v>1.163043832471784</v>
      </c>
      <c r="X18" s="10">
        <v>1.0427176295327021</v>
      </c>
      <c r="Y18" s="10">
        <v>0.91237866133451506</v>
      </c>
      <c r="Z18" s="10">
        <v>0.80507677479117268</v>
      </c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</row>
    <row r="19" spans="1:50" x14ac:dyDescent="0.2">
      <c r="A19" t="s">
        <v>2</v>
      </c>
      <c r="B19" s="7">
        <v>45671</v>
      </c>
      <c r="C19" s="10">
        <v>0.75264233638322786</v>
      </c>
      <c r="D19" s="10">
        <v>0.7136774068101216</v>
      </c>
      <c r="E19" s="10">
        <v>0.69972783382806369</v>
      </c>
      <c r="F19" s="10">
        <v>0.70239087489145247</v>
      </c>
      <c r="G19" s="10">
        <v>0.73785328996383059</v>
      </c>
      <c r="H19" s="10">
        <v>0.80884675846455067</v>
      </c>
      <c r="I19" s="10">
        <v>0.94726126685713019</v>
      </c>
      <c r="J19" s="10">
        <v>1.0038337861918523</v>
      </c>
      <c r="K19" s="10">
        <v>0.92887217065957539</v>
      </c>
      <c r="L19" s="10">
        <v>0.85730444653392812</v>
      </c>
      <c r="M19" s="10">
        <v>0.7999096994439383</v>
      </c>
      <c r="N19" s="10">
        <v>0.78788961885002728</v>
      </c>
      <c r="O19" s="10">
        <v>0.83522748540323599</v>
      </c>
      <c r="P19" s="10">
        <v>0.85549182837379545</v>
      </c>
      <c r="Q19" s="10">
        <v>0.8770167951206771</v>
      </c>
      <c r="R19" s="10">
        <v>0.97913522053563518</v>
      </c>
      <c r="S19" s="10">
        <v>1.1298285459518613</v>
      </c>
      <c r="T19" s="10">
        <v>1.3143462298740289</v>
      </c>
      <c r="U19" s="10">
        <v>1.345471712119543</v>
      </c>
      <c r="V19" s="10">
        <v>1.304388676782225</v>
      </c>
      <c r="W19" s="10">
        <v>1.2350194619034629</v>
      </c>
      <c r="X19" s="10">
        <v>1.1291135972720563</v>
      </c>
      <c r="Y19" s="10">
        <v>0.99104658790746381</v>
      </c>
      <c r="Z19" s="10">
        <v>0.87623239653699991</v>
      </c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</row>
    <row r="20" spans="1:50" x14ac:dyDescent="0.2">
      <c r="A20" t="s">
        <v>2</v>
      </c>
      <c r="B20" s="7">
        <v>45672</v>
      </c>
      <c r="C20" s="10">
        <v>0.80866022587597053</v>
      </c>
      <c r="D20" s="10">
        <v>0.79226801231200683</v>
      </c>
      <c r="E20" s="10">
        <v>0.75581210378900476</v>
      </c>
      <c r="F20" s="10">
        <v>0.76741457088961862</v>
      </c>
      <c r="G20" s="10">
        <v>0.80819757731736031</v>
      </c>
      <c r="H20" s="10">
        <v>0.88678061663773311</v>
      </c>
      <c r="I20" s="10">
        <v>1.0252749040666895</v>
      </c>
      <c r="J20" s="10">
        <v>1.0825955358496637</v>
      </c>
      <c r="K20" s="10">
        <v>1.0108469168698535</v>
      </c>
      <c r="L20" s="10">
        <v>0.93907264856239447</v>
      </c>
      <c r="M20" s="10">
        <v>0.87158431919810153</v>
      </c>
      <c r="N20" s="10">
        <v>0.82437068012478343</v>
      </c>
      <c r="O20" s="10">
        <v>0.83290900595043182</v>
      </c>
      <c r="P20" s="10">
        <v>0.85123606683748831</v>
      </c>
      <c r="Q20" s="10">
        <v>0.91164830545601272</v>
      </c>
      <c r="R20" s="10">
        <v>1.0358245437330147</v>
      </c>
      <c r="S20" s="10">
        <v>1.1898873462594228</v>
      </c>
      <c r="T20" s="10">
        <v>1.3654412240939311</v>
      </c>
      <c r="U20" s="10">
        <v>1.3795324403742721</v>
      </c>
      <c r="V20" s="10">
        <v>1.3448361162407056</v>
      </c>
      <c r="W20" s="10">
        <v>1.2914362332504628</v>
      </c>
      <c r="X20" s="10">
        <v>1.1760351140432348</v>
      </c>
      <c r="Y20" s="10">
        <v>1.0329293981345788</v>
      </c>
      <c r="Z20" s="10">
        <v>0.91836196890455268</v>
      </c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</row>
    <row r="21" spans="1:50" x14ac:dyDescent="0.2">
      <c r="A21" t="s">
        <v>2</v>
      </c>
      <c r="B21" s="7">
        <v>45673</v>
      </c>
      <c r="C21" s="10">
        <v>0.86925155336269089</v>
      </c>
      <c r="D21" s="10">
        <v>0.83994057881182282</v>
      </c>
      <c r="E21" s="10">
        <v>0.81663790734065267</v>
      </c>
      <c r="F21" s="10">
        <v>0.81848045013575521</v>
      </c>
      <c r="G21" s="10">
        <v>0.86764262065875764</v>
      </c>
      <c r="H21" s="10">
        <v>0.94978395966984286</v>
      </c>
      <c r="I21" s="10">
        <v>1.0887759781042059</v>
      </c>
      <c r="J21" s="10">
        <v>1.1471855401794884</v>
      </c>
      <c r="K21" s="10">
        <v>1.0747104958493421</v>
      </c>
      <c r="L21" s="10">
        <v>1.0154290006616409</v>
      </c>
      <c r="M21" s="10">
        <v>0.97285104226562946</v>
      </c>
      <c r="N21" s="10">
        <v>0.96346639574780069</v>
      </c>
      <c r="O21" s="10">
        <v>0.93011020602073224</v>
      </c>
      <c r="P21" s="10">
        <v>0.88902448940857881</v>
      </c>
      <c r="Q21" s="10">
        <v>0.93936188447136226</v>
      </c>
      <c r="R21" s="10">
        <v>1.0312027649513069</v>
      </c>
      <c r="S21" s="10">
        <v>1.1509151754993325</v>
      </c>
      <c r="T21" s="10">
        <v>1.2989875874408274</v>
      </c>
      <c r="U21" s="10">
        <v>1.3083220867405791</v>
      </c>
      <c r="V21" s="10">
        <v>1.2823119426423502</v>
      </c>
      <c r="W21" s="10">
        <v>1.2170050310515923</v>
      </c>
      <c r="X21" s="10">
        <v>1.1111206781103886</v>
      </c>
      <c r="Y21" s="10">
        <v>0.98062574963324367</v>
      </c>
      <c r="Z21" s="10">
        <v>0.86961347618010321</v>
      </c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</row>
    <row r="22" spans="1:50" x14ac:dyDescent="0.2">
      <c r="A22" t="s">
        <v>2</v>
      </c>
      <c r="B22" s="7">
        <v>45674</v>
      </c>
      <c r="C22" s="10">
        <v>0.82324196980477093</v>
      </c>
      <c r="D22" s="10">
        <v>0.78955430568892948</v>
      </c>
      <c r="E22" s="10">
        <v>0.76607576334301364</v>
      </c>
      <c r="F22" s="10">
        <v>0.7737047504354142</v>
      </c>
      <c r="G22" s="10">
        <v>0.80824509856443649</v>
      </c>
      <c r="H22" s="10">
        <v>0.87548410185173187</v>
      </c>
      <c r="I22" s="10">
        <v>0.97804496424712395</v>
      </c>
      <c r="J22" s="10">
        <v>1.0546012687046751</v>
      </c>
      <c r="K22" s="10">
        <v>0.99740600870278939</v>
      </c>
      <c r="L22" s="10">
        <v>0.91685463546378942</v>
      </c>
      <c r="M22" s="10">
        <v>0.84341696940632438</v>
      </c>
      <c r="N22" s="10">
        <v>0.81202797458985276</v>
      </c>
      <c r="O22" s="10">
        <v>0.80737859225722697</v>
      </c>
      <c r="P22" s="10">
        <v>0.79557294745762908</v>
      </c>
      <c r="Q22" s="10">
        <v>0.82343277116067282</v>
      </c>
      <c r="R22" s="10">
        <v>0.92625097563561742</v>
      </c>
      <c r="S22" s="10">
        <v>1.0664361030373766</v>
      </c>
      <c r="T22" s="10">
        <v>1.2305640643008984</v>
      </c>
      <c r="U22" s="10">
        <v>1.2407521826576255</v>
      </c>
      <c r="V22" s="10">
        <v>1.2005815892987322</v>
      </c>
      <c r="W22" s="10">
        <v>1.15059401303868</v>
      </c>
      <c r="X22" s="10">
        <v>1.0700460985451878</v>
      </c>
      <c r="Y22" s="10">
        <v>0.9706798475787467</v>
      </c>
      <c r="Z22" s="10">
        <v>0.86821835851423346</v>
      </c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</row>
    <row r="23" spans="1:50" x14ac:dyDescent="0.2">
      <c r="A23" t="s">
        <v>2</v>
      </c>
      <c r="B23" s="7">
        <v>45675</v>
      </c>
      <c r="C23" s="10">
        <v>0.80740563148274247</v>
      </c>
      <c r="D23" s="10">
        <v>0.76314765062011525</v>
      </c>
      <c r="E23" s="10">
        <v>0.72751804656051611</v>
      </c>
      <c r="F23" s="10">
        <v>0.71580570430958523</v>
      </c>
      <c r="G23" s="10">
        <v>0.72466890925200356</v>
      </c>
      <c r="H23" s="10">
        <v>0.76694151743027794</v>
      </c>
      <c r="I23" s="10">
        <v>0.83705156304609207</v>
      </c>
      <c r="J23" s="10">
        <v>0.94594240843709654</v>
      </c>
      <c r="K23" s="10">
        <v>0.99056300471179892</v>
      </c>
      <c r="L23" s="10">
        <v>0.97652695993819405</v>
      </c>
      <c r="M23" s="10">
        <v>1.0077396434487562</v>
      </c>
      <c r="N23" s="10">
        <v>1.0247238459077366</v>
      </c>
      <c r="O23" s="10">
        <v>1.0614449764348808</v>
      </c>
      <c r="P23" s="10">
        <v>1.0616744875429818</v>
      </c>
      <c r="Q23" s="10">
        <v>1.0894465606011166</v>
      </c>
      <c r="R23" s="10">
        <v>1.0832907161974314</v>
      </c>
      <c r="S23" s="10">
        <v>1.1657343868893073</v>
      </c>
      <c r="T23" s="10">
        <v>1.2121880354281618</v>
      </c>
      <c r="U23" s="10">
        <v>1.1729000017681666</v>
      </c>
      <c r="V23" s="10">
        <v>1.0953382302733232</v>
      </c>
      <c r="W23" s="10">
        <v>1.034297753575848</v>
      </c>
      <c r="X23" s="10">
        <v>0.9581486255055689</v>
      </c>
      <c r="Y23" s="10">
        <v>0.86589452052988503</v>
      </c>
      <c r="Z23" s="10">
        <v>0.76516599013234032</v>
      </c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</row>
    <row r="24" spans="1:50" x14ac:dyDescent="0.2">
      <c r="A24" t="s">
        <v>2</v>
      </c>
      <c r="B24" s="7">
        <v>45676</v>
      </c>
      <c r="C24" s="10">
        <v>0.68387642413751892</v>
      </c>
      <c r="D24" s="10">
        <v>0.66627115842699547</v>
      </c>
      <c r="E24" s="10">
        <v>0.63479428668128202</v>
      </c>
      <c r="F24" s="10">
        <v>0.62318261829335775</v>
      </c>
      <c r="G24" s="10">
        <v>0.64329396537062</v>
      </c>
      <c r="H24" s="10">
        <v>0.68506141473624826</v>
      </c>
      <c r="I24" s="10">
        <v>0.75757911474116924</v>
      </c>
      <c r="J24" s="10">
        <v>0.87974384558782515</v>
      </c>
      <c r="K24" s="10">
        <v>0.92063301287041555</v>
      </c>
      <c r="L24" s="10">
        <v>0.92428481728314027</v>
      </c>
      <c r="M24" s="10">
        <v>0.91885815171313279</v>
      </c>
      <c r="N24" s="10">
        <v>0.90164862152353309</v>
      </c>
      <c r="O24" s="10">
        <v>0.95058127718522079</v>
      </c>
      <c r="P24" s="10">
        <v>0.99485624542942042</v>
      </c>
      <c r="Q24" s="10">
        <v>1.0382822542441976</v>
      </c>
      <c r="R24" s="10">
        <v>1.1169725525286136</v>
      </c>
      <c r="S24" s="10">
        <v>1.2104066963138564</v>
      </c>
      <c r="T24" s="10">
        <v>1.2975639990934298</v>
      </c>
      <c r="U24" s="10">
        <v>1.2728467103292094</v>
      </c>
      <c r="V24" s="10">
        <v>1.1879859373437591</v>
      </c>
      <c r="W24" s="10">
        <v>1.1323151622731877</v>
      </c>
      <c r="X24" s="10">
        <v>1.0303784577138311</v>
      </c>
      <c r="Y24" s="10">
        <v>0.92519118217141494</v>
      </c>
      <c r="Z24" s="10">
        <v>0.83081883871465889</v>
      </c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</row>
    <row r="25" spans="1:50" x14ac:dyDescent="0.2">
      <c r="A25" t="s">
        <v>2</v>
      </c>
      <c r="B25" s="7">
        <v>45677</v>
      </c>
      <c r="C25" s="10">
        <v>0.77296111203195261</v>
      </c>
      <c r="D25" s="10">
        <v>0.74372850797397716</v>
      </c>
      <c r="E25" s="10">
        <v>0.72171209913055379</v>
      </c>
      <c r="F25" s="10">
        <v>0.72985498598019571</v>
      </c>
      <c r="G25" s="10">
        <v>0.77421912064238563</v>
      </c>
      <c r="H25" s="10">
        <v>0.84411746233270002</v>
      </c>
      <c r="I25" s="10">
        <v>0.93003365278373606</v>
      </c>
      <c r="J25" s="10">
        <v>1.0207988764192097</v>
      </c>
      <c r="K25" s="10">
        <v>1.093991130368456</v>
      </c>
      <c r="L25" s="10">
        <v>1.1210185965810415</v>
      </c>
      <c r="M25" s="10">
        <v>1.1221749252818434</v>
      </c>
      <c r="N25" s="10">
        <v>1.1247288130569086</v>
      </c>
      <c r="O25" s="10">
        <v>1.1287984494716596</v>
      </c>
      <c r="P25" s="10">
        <v>1.1402868388416141</v>
      </c>
      <c r="Q25" s="10">
        <v>1.1502802962440533</v>
      </c>
      <c r="R25" s="10">
        <v>1.1956139951633957</v>
      </c>
      <c r="S25" s="10">
        <v>1.2902733807141045</v>
      </c>
      <c r="T25" s="10">
        <v>1.4634182049842683</v>
      </c>
      <c r="U25" s="10">
        <v>1.4735276412959399</v>
      </c>
      <c r="V25" s="10">
        <v>1.4149791642606966</v>
      </c>
      <c r="W25" s="10">
        <v>1.3467183274667536</v>
      </c>
      <c r="X25" s="10">
        <v>1.2232860306940418</v>
      </c>
      <c r="Y25" s="10">
        <v>1.0986150788775553</v>
      </c>
      <c r="Z25" s="10">
        <v>0.99853031395978564</v>
      </c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</row>
    <row r="26" spans="1:50" x14ac:dyDescent="0.2">
      <c r="A26" t="s">
        <v>2</v>
      </c>
      <c r="B26" s="7">
        <v>45678</v>
      </c>
      <c r="C26" s="10">
        <v>0.94459114062645377</v>
      </c>
      <c r="D26" s="10">
        <v>0.91767740730763669</v>
      </c>
      <c r="E26" s="10">
        <v>0.90851779604246496</v>
      </c>
      <c r="F26" s="10">
        <v>0.90650159302164235</v>
      </c>
      <c r="G26" s="10">
        <v>0.95459570190762177</v>
      </c>
      <c r="H26" s="10">
        <v>1.0502682235341898</v>
      </c>
      <c r="I26" s="10">
        <v>1.192708015083507</v>
      </c>
      <c r="J26" s="10">
        <v>1.2607370040074048</v>
      </c>
      <c r="K26" s="10">
        <v>1.2141434871804768</v>
      </c>
      <c r="L26" s="10">
        <v>1.1761735546374528</v>
      </c>
      <c r="M26" s="10">
        <v>1.1283023190888819</v>
      </c>
      <c r="N26" s="10">
        <v>1.1353668354059252</v>
      </c>
      <c r="O26" s="10">
        <v>1.1609930441314869</v>
      </c>
      <c r="P26" s="10">
        <v>1.121931932514294</v>
      </c>
      <c r="Q26" s="10">
        <v>1.1138814913005064</v>
      </c>
      <c r="R26" s="10">
        <v>1.1826952550004635</v>
      </c>
      <c r="S26" s="10">
        <v>1.3102075535249755</v>
      </c>
      <c r="T26" s="10">
        <v>1.4675772352609515</v>
      </c>
      <c r="U26" s="10">
        <v>1.5183039743795146</v>
      </c>
      <c r="V26" s="10">
        <v>1.4666764538598849</v>
      </c>
      <c r="W26" s="10">
        <v>1.3985775414255666</v>
      </c>
      <c r="X26" s="10">
        <v>1.2828092480405997</v>
      </c>
      <c r="Y26" s="10">
        <v>1.1556555313290575</v>
      </c>
      <c r="Z26" s="10">
        <v>1.0556365419111513</v>
      </c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</row>
    <row r="27" spans="1:50" x14ac:dyDescent="0.2">
      <c r="A27" t="s">
        <v>2</v>
      </c>
      <c r="B27" s="7">
        <v>45679</v>
      </c>
      <c r="C27" s="10">
        <v>1.0163373470113679</v>
      </c>
      <c r="D27" s="10">
        <v>0.98595063428870133</v>
      </c>
      <c r="E27" s="10">
        <v>0.97893961283215813</v>
      </c>
      <c r="F27" s="10">
        <v>0.9828475052924398</v>
      </c>
      <c r="G27" s="10">
        <v>1.0256403027569658</v>
      </c>
      <c r="H27" s="10">
        <v>1.1009922871975832</v>
      </c>
      <c r="I27" s="10">
        <v>1.2457198721386979</v>
      </c>
      <c r="J27" s="10">
        <v>1.3302142072363357</v>
      </c>
      <c r="K27" s="10">
        <v>1.2909262266766761</v>
      </c>
      <c r="L27" s="10">
        <v>1.2285901712993985</v>
      </c>
      <c r="M27" s="10">
        <v>1.1765100993518409</v>
      </c>
      <c r="N27" s="10">
        <v>1.151122287754992</v>
      </c>
      <c r="O27" s="10">
        <v>1.1352402299927811</v>
      </c>
      <c r="P27" s="10">
        <v>1.0969615231324847</v>
      </c>
      <c r="Q27" s="10">
        <v>1.071752888622568</v>
      </c>
      <c r="R27" s="10">
        <v>1.1385384773747742</v>
      </c>
      <c r="S27" s="10">
        <v>1.2875756646888423</v>
      </c>
      <c r="T27" s="10">
        <v>1.4945027925170289</v>
      </c>
      <c r="U27" s="10">
        <v>1.5268976679496831</v>
      </c>
      <c r="V27" s="10">
        <v>1.498967345760936</v>
      </c>
      <c r="W27" s="10">
        <v>1.4019475514830146</v>
      </c>
      <c r="X27" s="10">
        <v>1.2752800372397342</v>
      </c>
      <c r="Y27" s="10">
        <v>1.128952897173912</v>
      </c>
      <c r="Z27" s="10">
        <v>1.0291928760451847</v>
      </c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</row>
    <row r="28" spans="1:50" x14ac:dyDescent="0.2">
      <c r="A28" t="s">
        <v>2</v>
      </c>
      <c r="B28" s="7">
        <v>45680</v>
      </c>
      <c r="C28" s="10">
        <v>0.96316771677818958</v>
      </c>
      <c r="D28" s="10">
        <v>0.94076066067002517</v>
      </c>
      <c r="E28" s="10">
        <v>0.91343876590148898</v>
      </c>
      <c r="F28" s="10">
        <v>0.8960808381254437</v>
      </c>
      <c r="G28" s="10">
        <v>0.93878078108041518</v>
      </c>
      <c r="H28" s="10">
        <v>1.0055311791661938</v>
      </c>
      <c r="I28" s="10">
        <v>1.1241187946841638</v>
      </c>
      <c r="J28" s="10">
        <v>1.1781378484340226</v>
      </c>
      <c r="K28" s="10">
        <v>1.1434502351315654</v>
      </c>
      <c r="L28" s="10">
        <v>1.106666730780552</v>
      </c>
      <c r="M28" s="10">
        <v>1.0527724773506946</v>
      </c>
      <c r="N28" s="10">
        <v>0.99410491105474619</v>
      </c>
      <c r="O28" s="10">
        <v>0.98275763440281105</v>
      </c>
      <c r="P28" s="10">
        <v>0.97611354280736196</v>
      </c>
      <c r="Q28" s="10">
        <v>0.95621473212800634</v>
      </c>
      <c r="R28" s="10">
        <v>1.0283060441277674</v>
      </c>
      <c r="S28" s="10">
        <v>1.1789487488298704</v>
      </c>
      <c r="T28" s="10">
        <v>1.3747917049591538</v>
      </c>
      <c r="U28" s="10">
        <v>1.3827938697130371</v>
      </c>
      <c r="V28" s="10">
        <v>1.3552349921705282</v>
      </c>
      <c r="W28" s="10">
        <v>1.2980848131249363</v>
      </c>
      <c r="X28" s="10">
        <v>1.2011469859956945</v>
      </c>
      <c r="Y28" s="10">
        <v>1.0733725966128367</v>
      </c>
      <c r="Z28" s="10">
        <v>0.96707832973512919</v>
      </c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</row>
    <row r="29" spans="1:50" x14ac:dyDescent="0.2">
      <c r="A29" t="s">
        <v>2</v>
      </c>
      <c r="B29" s="7">
        <v>45681</v>
      </c>
      <c r="C29" s="10">
        <v>0.92441990380167016</v>
      </c>
      <c r="D29" s="10">
        <v>0.90698317809257567</v>
      </c>
      <c r="E29" s="10">
        <v>0.87906016538777376</v>
      </c>
      <c r="F29" s="10">
        <v>0.87487435406063063</v>
      </c>
      <c r="G29" s="10">
        <v>0.91154252008769598</v>
      </c>
      <c r="H29" s="10">
        <v>0.99491982730413431</v>
      </c>
      <c r="I29" s="10">
        <v>1.1172963747420841</v>
      </c>
      <c r="J29" s="10">
        <v>1.1769568827889119</v>
      </c>
      <c r="K29" s="10">
        <v>1.1305618173619396</v>
      </c>
      <c r="L29" s="10">
        <v>1.0860815463027447</v>
      </c>
      <c r="M29" s="10">
        <v>0.99499829079561619</v>
      </c>
      <c r="N29" s="10">
        <v>0.94655455558061097</v>
      </c>
      <c r="O29" s="10">
        <v>0.9368612357150935</v>
      </c>
      <c r="P29" s="10">
        <v>0.93561363513165952</v>
      </c>
      <c r="Q29" s="10">
        <v>0.95109573874818065</v>
      </c>
      <c r="R29" s="10">
        <v>1.051993489351879</v>
      </c>
      <c r="S29" s="10">
        <v>1.1766916144588349</v>
      </c>
      <c r="T29" s="10">
        <v>1.3059334932603641</v>
      </c>
      <c r="U29" s="10">
        <v>1.3010090272448509</v>
      </c>
      <c r="V29" s="10">
        <v>1.2821574878517572</v>
      </c>
      <c r="W29" s="10">
        <v>1.2514074327399929</v>
      </c>
      <c r="X29" s="10">
        <v>1.1688966401245566</v>
      </c>
      <c r="Y29" s="10">
        <v>1.0776158117738603</v>
      </c>
      <c r="Z29" s="10">
        <v>0.97499431439955664</v>
      </c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</row>
    <row r="30" spans="1:50" x14ac:dyDescent="0.2">
      <c r="A30" t="s">
        <v>2</v>
      </c>
      <c r="B30" s="7">
        <v>45682</v>
      </c>
      <c r="C30" s="10">
        <v>0.94253319677805636</v>
      </c>
      <c r="D30" s="10">
        <v>0.89769207337913637</v>
      </c>
      <c r="E30" s="10">
        <v>0.88703078656012324</v>
      </c>
      <c r="F30" s="10">
        <v>0.88717178265930074</v>
      </c>
      <c r="G30" s="10">
        <v>0.91110732123762606</v>
      </c>
      <c r="H30" s="10">
        <v>0.95614035919682105</v>
      </c>
      <c r="I30" s="10">
        <v>1.0543690142217401</v>
      </c>
      <c r="J30" s="10">
        <v>1.1739577955170619</v>
      </c>
      <c r="K30" s="10">
        <v>1.2137868232811797</v>
      </c>
      <c r="L30" s="10">
        <v>1.1902917689012378</v>
      </c>
      <c r="M30" s="10">
        <v>1.1577752998179478</v>
      </c>
      <c r="N30" s="10">
        <v>1.1088144165559015</v>
      </c>
      <c r="O30" s="10">
        <v>1.1064795040010316</v>
      </c>
      <c r="P30" s="10">
        <v>1.074767728270053</v>
      </c>
      <c r="Q30" s="10">
        <v>1.0832405523377244</v>
      </c>
      <c r="R30" s="10">
        <v>1.1204060860992782</v>
      </c>
      <c r="S30" s="10">
        <v>1.2548735490988845</v>
      </c>
      <c r="T30" s="10">
        <v>1.3598931311144542</v>
      </c>
      <c r="U30" s="10">
        <v>1.3376446941926841</v>
      </c>
      <c r="V30" s="10">
        <v>1.2815811016456611</v>
      </c>
      <c r="W30" s="10">
        <v>1.2336225442682722</v>
      </c>
      <c r="X30" s="10">
        <v>1.1457460168726163</v>
      </c>
      <c r="Y30" s="10">
        <v>1.0588481671219581</v>
      </c>
      <c r="Z30" s="10">
        <v>0.97796250995919964</v>
      </c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</row>
    <row r="31" spans="1:50" x14ac:dyDescent="0.2">
      <c r="A31" t="s">
        <v>2</v>
      </c>
      <c r="B31" s="7">
        <v>45683</v>
      </c>
      <c r="C31" s="10">
        <v>0.91805979591903353</v>
      </c>
      <c r="D31" s="10">
        <v>0.88478397684144638</v>
      </c>
      <c r="E31" s="10">
        <v>0.86562730596694526</v>
      </c>
      <c r="F31" s="10">
        <v>0.84981214369103253</v>
      </c>
      <c r="G31" s="10">
        <v>0.85790502786485667</v>
      </c>
      <c r="H31" s="10">
        <v>0.88033266287063106</v>
      </c>
      <c r="I31" s="10">
        <v>0.94866364317852758</v>
      </c>
      <c r="J31" s="10">
        <v>1.0864632057239345</v>
      </c>
      <c r="K31" s="10">
        <v>1.1585479608655405</v>
      </c>
      <c r="L31" s="10">
        <v>1.1354598898859565</v>
      </c>
      <c r="M31" s="10">
        <v>1.0964507022759507</v>
      </c>
      <c r="N31" s="10">
        <v>1.0509024018279249</v>
      </c>
      <c r="O31" s="10">
        <v>1.1155009005907415</v>
      </c>
      <c r="P31" s="10">
        <v>1.1737227019659304</v>
      </c>
      <c r="Q31" s="10">
        <v>1.1666902269663815</v>
      </c>
      <c r="R31" s="10">
        <v>1.1979309730451255</v>
      </c>
      <c r="S31" s="10">
        <v>1.2658149130536902</v>
      </c>
      <c r="T31" s="10">
        <v>1.4063690238668665</v>
      </c>
      <c r="U31" s="10">
        <v>1.3762823597461875</v>
      </c>
      <c r="V31" s="10">
        <v>1.3161632125997609</v>
      </c>
      <c r="W31" s="10">
        <v>1.2384659134030904</v>
      </c>
      <c r="X31" s="10">
        <v>1.1054310405791772</v>
      </c>
      <c r="Y31" s="10">
        <v>0.97751421024224017</v>
      </c>
      <c r="Z31" s="10">
        <v>0.83214345556020275</v>
      </c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</row>
    <row r="32" spans="1:50" x14ac:dyDescent="0.2">
      <c r="A32" t="s">
        <v>2</v>
      </c>
      <c r="B32" s="7">
        <v>45684</v>
      </c>
      <c r="C32" s="10">
        <v>0.78116497288848552</v>
      </c>
      <c r="D32" s="10">
        <v>0.75713443226930066</v>
      </c>
      <c r="E32" s="10">
        <v>0.7426619490915608</v>
      </c>
      <c r="F32" s="10">
        <v>0.74327309033815292</v>
      </c>
      <c r="G32" s="10">
        <v>0.78180312144768949</v>
      </c>
      <c r="H32" s="10">
        <v>0.87325844047675238</v>
      </c>
      <c r="I32" s="10">
        <v>1.0052409221851435</v>
      </c>
      <c r="J32" s="10">
        <v>1.0365287491235855</v>
      </c>
      <c r="K32" s="10">
        <v>0.9607514891413842</v>
      </c>
      <c r="L32" s="10">
        <v>0.88041201700154303</v>
      </c>
      <c r="M32" s="10">
        <v>0.82766959929088801</v>
      </c>
      <c r="N32" s="10">
        <v>0.79119383166293789</v>
      </c>
      <c r="O32" s="10">
        <v>0.76870609132932621</v>
      </c>
      <c r="P32" s="10">
        <v>0.75527991581222964</v>
      </c>
      <c r="Q32" s="10">
        <v>0.7806657014815751</v>
      </c>
      <c r="R32" s="10">
        <v>0.87979875201435431</v>
      </c>
      <c r="S32" s="10">
        <v>1.053825477510673</v>
      </c>
      <c r="T32" s="10">
        <v>1.2545904139724782</v>
      </c>
      <c r="U32" s="10">
        <v>1.2949090128418406</v>
      </c>
      <c r="V32" s="10">
        <v>1.2370105172700638</v>
      </c>
      <c r="W32" s="10">
        <v>1.1798654180057075</v>
      </c>
      <c r="X32" s="10">
        <v>1.0489068680677207</v>
      </c>
      <c r="Y32" s="10">
        <v>0.92229787245565098</v>
      </c>
      <c r="Z32" s="10">
        <v>0.80306466431587364</v>
      </c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</row>
    <row r="33" spans="1:50" x14ac:dyDescent="0.2">
      <c r="A33" t="s">
        <v>2</v>
      </c>
      <c r="B33" s="7">
        <v>45685</v>
      </c>
      <c r="C33" s="10">
        <v>0.74481675691268745</v>
      </c>
      <c r="D33" s="10">
        <v>0.72315749042325106</v>
      </c>
      <c r="E33" s="10">
        <v>0.70605110421323647</v>
      </c>
      <c r="F33" s="10">
        <v>0.69623063380423333</v>
      </c>
      <c r="G33" s="10">
        <v>0.72690992775011687</v>
      </c>
      <c r="H33" s="10">
        <v>0.79715345100281076</v>
      </c>
      <c r="I33" s="10">
        <v>0.92812761618457051</v>
      </c>
      <c r="J33" s="10">
        <v>0.96300694895786265</v>
      </c>
      <c r="K33" s="10">
        <v>0.88996823270922909</v>
      </c>
      <c r="L33" s="10">
        <v>0.86162092964958814</v>
      </c>
      <c r="M33" s="10">
        <v>0.82257084998213226</v>
      </c>
      <c r="N33" s="10">
        <v>0.7561291437933233</v>
      </c>
      <c r="O33" s="10">
        <v>0.72368375640226834</v>
      </c>
      <c r="P33" s="10">
        <v>0.74952790736963415</v>
      </c>
      <c r="Q33" s="10">
        <v>0.79248859875841737</v>
      </c>
      <c r="R33" s="10">
        <v>0.92540008312076949</v>
      </c>
      <c r="S33" s="10">
        <v>1.0931860936939821</v>
      </c>
      <c r="T33" s="10">
        <v>1.3008201341847325</v>
      </c>
      <c r="U33" s="10">
        <v>1.3135615046975928</v>
      </c>
      <c r="V33" s="10">
        <v>1.2782678311661722</v>
      </c>
      <c r="W33" s="10">
        <v>1.2345685817356924</v>
      </c>
      <c r="X33" s="10">
        <v>1.114206435878532</v>
      </c>
      <c r="Y33" s="10">
        <v>0.96748109357997925</v>
      </c>
      <c r="Z33" s="10">
        <v>0.86626329985826611</v>
      </c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</row>
    <row r="34" spans="1:50" x14ac:dyDescent="0.2">
      <c r="A34" t="s">
        <v>2</v>
      </c>
      <c r="B34" s="7">
        <v>45686</v>
      </c>
      <c r="C34" s="10">
        <v>0.81277862778137511</v>
      </c>
      <c r="D34" s="10">
        <v>0.77330364521610828</v>
      </c>
      <c r="E34" s="10">
        <v>0.76081246365200761</v>
      </c>
      <c r="F34" s="10">
        <v>0.75654302740919233</v>
      </c>
      <c r="G34" s="10">
        <v>0.8019840438799779</v>
      </c>
      <c r="H34" s="10">
        <v>0.86660940239037287</v>
      </c>
      <c r="I34" s="10">
        <v>0.9742699289045651</v>
      </c>
      <c r="J34" s="10">
        <v>1.0404136052872506</v>
      </c>
      <c r="K34" s="10">
        <v>1.0633275256898114</v>
      </c>
      <c r="L34" s="10">
        <v>1.0337750098171159</v>
      </c>
      <c r="M34" s="10">
        <v>0.9885432006742696</v>
      </c>
      <c r="N34" s="10">
        <v>0.96103169389247556</v>
      </c>
      <c r="O34" s="10">
        <v>0.89497170011370852</v>
      </c>
      <c r="P34" s="10">
        <v>0.8219286487181322</v>
      </c>
      <c r="Q34" s="10">
        <v>0.83270562963476513</v>
      </c>
      <c r="R34" s="10">
        <v>0.91560126947447573</v>
      </c>
      <c r="S34" s="10">
        <v>1.048223679766412</v>
      </c>
      <c r="T34" s="10">
        <v>1.2442434857105189</v>
      </c>
      <c r="U34" s="10">
        <v>1.2627635040565603</v>
      </c>
      <c r="V34" s="10">
        <v>1.2250180266663744</v>
      </c>
      <c r="W34" s="10">
        <v>1.1833462768952787</v>
      </c>
      <c r="X34" s="10">
        <v>1.0816899644602154</v>
      </c>
      <c r="Y34" s="10">
        <v>0.97515192800583017</v>
      </c>
      <c r="Z34" s="10">
        <v>0.87605320408206722</v>
      </c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</row>
    <row r="35" spans="1:50" x14ac:dyDescent="0.2">
      <c r="A35" t="s">
        <v>2</v>
      </c>
      <c r="B35" s="7">
        <v>45687</v>
      </c>
      <c r="C35" s="10">
        <v>0.81244427060474766</v>
      </c>
      <c r="D35" s="10">
        <v>0.7939725067916229</v>
      </c>
      <c r="E35" s="10">
        <v>0.7813779846753941</v>
      </c>
      <c r="F35" s="10">
        <v>0.78055521923588</v>
      </c>
      <c r="G35" s="10">
        <v>0.82584344386834962</v>
      </c>
      <c r="H35" s="10">
        <v>0.9160753122486428</v>
      </c>
      <c r="I35" s="10">
        <v>1.0455033157799714</v>
      </c>
      <c r="J35" s="10">
        <v>1.0897301579968048</v>
      </c>
      <c r="K35" s="10">
        <v>1.009868904101922</v>
      </c>
      <c r="L35" s="10">
        <v>0.93050191855674735</v>
      </c>
      <c r="M35" s="10">
        <v>0.85143987488331407</v>
      </c>
      <c r="N35" s="10">
        <v>0.85807752272421278</v>
      </c>
      <c r="O35" s="10">
        <v>0.85702475315936311</v>
      </c>
      <c r="P35" s="10">
        <v>0.82895716854632862</v>
      </c>
      <c r="Q35" s="10">
        <v>0.86033792171965939</v>
      </c>
      <c r="R35" s="10">
        <v>0.96788712071723182</v>
      </c>
      <c r="S35" s="10">
        <v>1.1366357199013883</v>
      </c>
      <c r="T35" s="10">
        <v>1.3164986214187973</v>
      </c>
      <c r="U35" s="10">
        <v>1.3563572927314835</v>
      </c>
      <c r="V35" s="10">
        <v>1.3198466895916747</v>
      </c>
      <c r="W35" s="10">
        <v>1.2618408042930187</v>
      </c>
      <c r="X35" s="10">
        <v>1.1438081278305057</v>
      </c>
      <c r="Y35" s="10">
        <v>1.0274441511291255</v>
      </c>
      <c r="Z35" s="10">
        <v>0.91073782911334544</v>
      </c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</row>
    <row r="36" spans="1:50" x14ac:dyDescent="0.2">
      <c r="A36" t="s">
        <v>2</v>
      </c>
      <c r="B36" s="7">
        <v>45688</v>
      </c>
      <c r="C36" s="10">
        <v>0.84626917954885827</v>
      </c>
      <c r="D36" s="10">
        <v>0.81258126094335914</v>
      </c>
      <c r="E36" s="10">
        <v>0.78609051253246209</v>
      </c>
      <c r="F36" s="10">
        <v>0.77643771642706683</v>
      </c>
      <c r="G36" s="10">
        <v>0.80146405141676758</v>
      </c>
      <c r="H36" s="10">
        <v>0.87172396918186901</v>
      </c>
      <c r="I36" s="10">
        <v>0.98342547012900594</v>
      </c>
      <c r="J36" s="10">
        <v>1.0246305854384421</v>
      </c>
      <c r="K36" s="10">
        <v>1.0044211768596616</v>
      </c>
      <c r="L36" s="10">
        <v>0.97081957821485021</v>
      </c>
      <c r="M36" s="10">
        <v>0.94438168994347094</v>
      </c>
      <c r="N36" s="10">
        <v>0.96709412592195931</v>
      </c>
      <c r="O36" s="10">
        <v>0.96838510638836495</v>
      </c>
      <c r="P36" s="10">
        <v>0.96655430263491737</v>
      </c>
      <c r="Q36" s="10">
        <v>0.95919751523234131</v>
      </c>
      <c r="R36" s="10">
        <v>1.0263174106389299</v>
      </c>
      <c r="S36" s="10">
        <v>1.1245045566592988</v>
      </c>
      <c r="T36" s="10">
        <v>1.2335445861820999</v>
      </c>
      <c r="U36" s="10">
        <v>1.2124143328730401</v>
      </c>
      <c r="V36" s="10">
        <v>1.1826141710707749</v>
      </c>
      <c r="W36" s="10">
        <v>1.1269337995006339</v>
      </c>
      <c r="X36" s="10">
        <v>1.0286396070645742</v>
      </c>
      <c r="Y36" s="10">
        <v>0.9333826869313725</v>
      </c>
      <c r="Z36" s="10">
        <v>0.83520784029689887</v>
      </c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</row>
    <row r="37" spans="1:50" x14ac:dyDescent="0.2">
      <c r="A37" t="s">
        <v>2</v>
      </c>
      <c r="B37" s="7">
        <v>45689</v>
      </c>
      <c r="C37" s="10">
        <v>0.75278618344180015</v>
      </c>
      <c r="D37" s="10">
        <v>0.7085490450404287</v>
      </c>
      <c r="E37" s="10">
        <v>0.68809274362841488</v>
      </c>
      <c r="F37" s="10">
        <v>0.69073955852987656</v>
      </c>
      <c r="G37" s="10">
        <v>0.70385408477196221</v>
      </c>
      <c r="H37" s="10">
        <v>0.73536299622100809</v>
      </c>
      <c r="I37" s="10">
        <v>0.83076231234114695</v>
      </c>
      <c r="J37" s="10">
        <v>0.93182217609001805</v>
      </c>
      <c r="K37" s="10">
        <v>1.0270240868067562</v>
      </c>
      <c r="L37" s="10">
        <v>1.1000823144611886</v>
      </c>
      <c r="M37" s="10">
        <v>1.1351780354500609</v>
      </c>
      <c r="N37" s="10">
        <v>1.1442237398558146</v>
      </c>
      <c r="O37" s="10">
        <v>1.1432481542318673</v>
      </c>
      <c r="P37" s="10">
        <v>1.1057499063076841</v>
      </c>
      <c r="Q37" s="10">
        <v>1.1003591340471313</v>
      </c>
      <c r="R37" s="10">
        <v>1.1148338393602117</v>
      </c>
      <c r="S37" s="10">
        <v>1.2122132319499179</v>
      </c>
      <c r="T37" s="10">
        <v>1.3458663821958043</v>
      </c>
      <c r="U37" s="10">
        <v>1.3429310287590079</v>
      </c>
      <c r="V37" s="10">
        <v>1.3022312046953297</v>
      </c>
      <c r="W37" s="10">
        <v>1.2337798365113104</v>
      </c>
      <c r="X37" s="10">
        <v>1.1652670964317144</v>
      </c>
      <c r="Y37" s="10">
        <v>1.0995131869828538</v>
      </c>
      <c r="Z37" s="10">
        <v>1.000393202741658</v>
      </c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</row>
    <row r="38" spans="1:50" x14ac:dyDescent="0.2">
      <c r="A38" t="s">
        <v>2</v>
      </c>
      <c r="B38" s="7">
        <v>45690</v>
      </c>
      <c r="C38" s="10">
        <v>0.93841578298124839</v>
      </c>
      <c r="D38" s="10">
        <v>0.91224390048744308</v>
      </c>
      <c r="E38" s="10">
        <v>0.90505884189024899</v>
      </c>
      <c r="F38" s="10">
        <v>0.89920299319285879</v>
      </c>
      <c r="G38" s="10">
        <v>0.92043919760447879</v>
      </c>
      <c r="H38" s="10">
        <v>0.97088779221638932</v>
      </c>
      <c r="I38" s="10">
        <v>1.0645191771524711</v>
      </c>
      <c r="J38" s="10">
        <v>1.2045216608083513</v>
      </c>
      <c r="K38" s="10">
        <v>1.3073138878280188</v>
      </c>
      <c r="L38" s="10">
        <v>1.3444464842989947</v>
      </c>
      <c r="M38" s="10">
        <v>1.3492599408029016</v>
      </c>
      <c r="N38" s="10">
        <v>1.3116636174924761</v>
      </c>
      <c r="O38" s="10">
        <v>1.3093114748702837</v>
      </c>
      <c r="P38" s="10">
        <v>1.295376828131142</v>
      </c>
      <c r="Q38" s="10">
        <v>1.3265971005101203</v>
      </c>
      <c r="R38" s="10">
        <v>1.3280804766939949</v>
      </c>
      <c r="S38" s="10">
        <v>1.3872309452841802</v>
      </c>
      <c r="T38" s="10">
        <v>1.5104747457037928</v>
      </c>
      <c r="U38" s="10">
        <v>1.4965554849979872</v>
      </c>
      <c r="V38" s="10">
        <v>1.4028687682692642</v>
      </c>
      <c r="W38" s="10">
        <v>1.3045049783729328</v>
      </c>
      <c r="X38" s="10">
        <v>1.1719919112617621</v>
      </c>
      <c r="Y38" s="10">
        <v>1.0188698045746252</v>
      </c>
      <c r="Z38" s="10">
        <v>0.91216300303482367</v>
      </c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</row>
    <row r="39" spans="1:50" x14ac:dyDescent="0.2">
      <c r="A39" t="s">
        <v>2</v>
      </c>
      <c r="B39" s="7">
        <v>45691</v>
      </c>
      <c r="C39" s="10">
        <v>0.84132984378468378</v>
      </c>
      <c r="D39" s="10">
        <v>0.81053783301192461</v>
      </c>
      <c r="E39" s="10">
        <v>0.78800158559151878</v>
      </c>
      <c r="F39" s="10">
        <v>0.77864367215413144</v>
      </c>
      <c r="G39" s="10">
        <v>0.81351935312329382</v>
      </c>
      <c r="H39" s="10">
        <v>0.87580032043634848</v>
      </c>
      <c r="I39" s="10">
        <v>0.9828913299344153</v>
      </c>
      <c r="J39" s="10">
        <v>1.055997600453602</v>
      </c>
      <c r="K39" s="10">
        <v>1.0461235039877932</v>
      </c>
      <c r="L39" s="10">
        <v>1.0130626853900899</v>
      </c>
      <c r="M39" s="10">
        <v>0.96114481587308487</v>
      </c>
      <c r="N39" s="10">
        <v>0.92492862324400782</v>
      </c>
      <c r="O39" s="10">
        <v>0.87348252370740243</v>
      </c>
      <c r="P39" s="10">
        <v>0.82877356192040763</v>
      </c>
      <c r="Q39" s="10">
        <v>0.85424612657772558</v>
      </c>
      <c r="R39" s="10">
        <v>0.90122907127506335</v>
      </c>
      <c r="S39" s="10">
        <v>1.0428951988559387</v>
      </c>
      <c r="T39" s="10">
        <v>1.2423989840859342</v>
      </c>
      <c r="U39" s="10">
        <v>1.2529264289883728</v>
      </c>
      <c r="V39" s="10">
        <v>1.1830660339395558</v>
      </c>
      <c r="W39" s="10">
        <v>1.1060049714127589</v>
      </c>
      <c r="X39" s="10">
        <v>0.97767590464713239</v>
      </c>
      <c r="Y39" s="10">
        <v>0.85745195985677858</v>
      </c>
      <c r="Z39" s="10">
        <v>0.74687119872298913</v>
      </c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</row>
    <row r="40" spans="1:50" x14ac:dyDescent="0.2">
      <c r="A40" t="s">
        <v>2</v>
      </c>
      <c r="B40" s="7">
        <v>45692</v>
      </c>
      <c r="C40" s="10">
        <v>0.6920005691808897</v>
      </c>
      <c r="D40" s="10">
        <v>0.65550752037337545</v>
      </c>
      <c r="E40" s="10">
        <v>0.63923737808414538</v>
      </c>
      <c r="F40" s="10">
        <v>0.64039156174716549</v>
      </c>
      <c r="G40" s="10">
        <v>0.67404577729535131</v>
      </c>
      <c r="H40" s="10">
        <v>0.75059984083204068</v>
      </c>
      <c r="I40" s="10">
        <v>0.88678769753691067</v>
      </c>
      <c r="J40" s="10">
        <v>0.94866616295958073</v>
      </c>
      <c r="K40" s="10">
        <v>0.87588889281797</v>
      </c>
      <c r="L40" s="10">
        <v>0.80813213449482457</v>
      </c>
      <c r="M40" s="10">
        <v>0.76329973422368913</v>
      </c>
      <c r="N40" s="10">
        <v>0.75811818350983129</v>
      </c>
      <c r="O40" s="10">
        <v>0.76442711791001272</v>
      </c>
      <c r="P40" s="10">
        <v>0.75559263424784207</v>
      </c>
      <c r="Q40" s="10">
        <v>0.78068873222103385</v>
      </c>
      <c r="R40" s="10">
        <v>0.88690211552051479</v>
      </c>
      <c r="S40" s="10">
        <v>1.0565739381504784</v>
      </c>
      <c r="T40" s="10">
        <v>1.2607639916929216</v>
      </c>
      <c r="U40" s="10">
        <v>1.3147577242985258</v>
      </c>
      <c r="V40" s="10">
        <v>1.2758712816196471</v>
      </c>
      <c r="W40" s="10">
        <v>1.2112702404920239</v>
      </c>
      <c r="X40" s="10">
        <v>1.1266283444115914</v>
      </c>
      <c r="Y40" s="10">
        <v>0.99539199950232415</v>
      </c>
      <c r="Z40" s="10">
        <v>0.8919731806821446</v>
      </c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</row>
    <row r="41" spans="1:50" x14ac:dyDescent="0.2">
      <c r="A41" t="s">
        <v>2</v>
      </c>
      <c r="B41" s="7">
        <v>45693</v>
      </c>
      <c r="C41" s="10">
        <v>0.84990312720017269</v>
      </c>
      <c r="D41" s="10">
        <v>0.8270447374292198</v>
      </c>
      <c r="E41" s="10">
        <v>0.81376990195366206</v>
      </c>
      <c r="F41" s="10">
        <v>0.82531462858721838</v>
      </c>
      <c r="G41" s="10">
        <v>0.86839493692508363</v>
      </c>
      <c r="H41" s="10">
        <v>0.94582037501305249</v>
      </c>
      <c r="I41" s="10">
        <v>1.098472658736863</v>
      </c>
      <c r="J41" s="10">
        <v>1.127206201094844</v>
      </c>
      <c r="K41" s="10">
        <v>1.0478145856493926</v>
      </c>
      <c r="L41" s="10">
        <v>0.96121175906997747</v>
      </c>
      <c r="M41" s="10">
        <v>0.90317558121182118</v>
      </c>
      <c r="N41" s="10">
        <v>0.89180973569304078</v>
      </c>
      <c r="O41" s="10">
        <v>0.87084817470263021</v>
      </c>
      <c r="P41" s="10">
        <v>0.86131718072980112</v>
      </c>
      <c r="Q41" s="10">
        <v>0.89138881930946967</v>
      </c>
      <c r="R41" s="10">
        <v>0.99430300194668164</v>
      </c>
      <c r="S41" s="10">
        <v>1.1475905974830465</v>
      </c>
      <c r="T41" s="10">
        <v>1.3336612717708762</v>
      </c>
      <c r="U41" s="10">
        <v>1.3771192778629282</v>
      </c>
      <c r="V41" s="10">
        <v>1.3641740435752026</v>
      </c>
      <c r="W41" s="10">
        <v>1.3098079767026307</v>
      </c>
      <c r="X41" s="10">
        <v>1.2217095365958262</v>
      </c>
      <c r="Y41" s="10">
        <v>1.0909646225162346</v>
      </c>
      <c r="Z41" s="10">
        <v>0.98450482105276038</v>
      </c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</row>
    <row r="42" spans="1:50" x14ac:dyDescent="0.2">
      <c r="A42" t="s">
        <v>2</v>
      </c>
      <c r="B42" s="7">
        <v>45694</v>
      </c>
      <c r="C42" s="10">
        <v>0.95838324289101506</v>
      </c>
      <c r="D42" s="10">
        <v>0.92524381047752324</v>
      </c>
      <c r="E42" s="10">
        <v>0.90641379545046574</v>
      </c>
      <c r="F42" s="10">
        <v>0.91788662223405759</v>
      </c>
      <c r="G42" s="10">
        <v>0.95039049367150441</v>
      </c>
      <c r="H42" s="10">
        <v>1.0189535546390152</v>
      </c>
      <c r="I42" s="10">
        <v>1.1200192433394001</v>
      </c>
      <c r="J42" s="10">
        <v>1.1982691020518073</v>
      </c>
      <c r="K42" s="10">
        <v>1.23723928071871</v>
      </c>
      <c r="L42" s="10">
        <v>1.2658931126402424</v>
      </c>
      <c r="M42" s="10">
        <v>1.2982545690111367</v>
      </c>
      <c r="N42" s="10">
        <v>1.369427306936243</v>
      </c>
      <c r="O42" s="10">
        <v>1.3730613312605076</v>
      </c>
      <c r="P42" s="10">
        <v>1.3588630372418231</v>
      </c>
      <c r="Q42" s="10">
        <v>1.3198877227704073</v>
      </c>
      <c r="R42" s="10">
        <v>1.3223444633403345</v>
      </c>
      <c r="S42" s="10">
        <v>1.371805045621342</v>
      </c>
      <c r="T42" s="10">
        <v>1.4945615347321062</v>
      </c>
      <c r="U42" s="10">
        <v>1.4702928681948921</v>
      </c>
      <c r="V42" s="10">
        <v>1.3824571405863726</v>
      </c>
      <c r="W42" s="10">
        <v>1.2872577428151653</v>
      </c>
      <c r="X42" s="10">
        <v>1.1587934435207363</v>
      </c>
      <c r="Y42" s="10">
        <v>1.0057357199781938</v>
      </c>
      <c r="Z42" s="10">
        <v>0.88988343878106801</v>
      </c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</row>
    <row r="43" spans="1:50" x14ac:dyDescent="0.2">
      <c r="A43" t="s">
        <v>2</v>
      </c>
      <c r="B43" s="7">
        <v>45695</v>
      </c>
      <c r="C43" s="10">
        <v>0.83614553242778755</v>
      </c>
      <c r="D43" s="10">
        <v>0.80575481657942283</v>
      </c>
      <c r="E43" s="10">
        <v>0.76492683587015531</v>
      </c>
      <c r="F43" s="10">
        <v>0.75718143868846011</v>
      </c>
      <c r="G43" s="10">
        <v>0.78587021879135865</v>
      </c>
      <c r="H43" s="10">
        <v>0.85797264391268202</v>
      </c>
      <c r="I43" s="10">
        <v>0.9891743412270454</v>
      </c>
      <c r="J43" s="10">
        <v>1.0187516906657592</v>
      </c>
      <c r="K43" s="10">
        <v>0.97581649130824311</v>
      </c>
      <c r="L43" s="10">
        <v>0.97076583772326475</v>
      </c>
      <c r="M43" s="10">
        <v>0.94279717391868656</v>
      </c>
      <c r="N43" s="10">
        <v>0.86269712316116665</v>
      </c>
      <c r="O43" s="10">
        <v>0.83570108434283275</v>
      </c>
      <c r="P43" s="10">
        <v>0.83983482652851438</v>
      </c>
      <c r="Q43" s="10">
        <v>0.84443919645171683</v>
      </c>
      <c r="R43" s="10">
        <v>0.94786499695833926</v>
      </c>
      <c r="S43" s="10">
        <v>1.064807141268258</v>
      </c>
      <c r="T43" s="10">
        <v>1.2100894882290816</v>
      </c>
      <c r="U43" s="10">
        <v>1.2267887329179223</v>
      </c>
      <c r="V43" s="10">
        <v>1.1968798838146224</v>
      </c>
      <c r="W43" s="10">
        <v>1.151934931113973</v>
      </c>
      <c r="X43" s="10">
        <v>1.0766208189616393</v>
      </c>
      <c r="Y43" s="10">
        <v>0.97992177304660011</v>
      </c>
      <c r="Z43" s="10">
        <v>0.88507877691165404</v>
      </c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</row>
    <row r="44" spans="1:50" x14ac:dyDescent="0.2">
      <c r="A44" t="s">
        <v>2</v>
      </c>
      <c r="B44" s="7">
        <v>45696</v>
      </c>
      <c r="C44" s="10">
        <v>0.84104307773700693</v>
      </c>
      <c r="D44" s="10">
        <v>0.80268091418940779</v>
      </c>
      <c r="E44" s="10">
        <v>0.78053838429144928</v>
      </c>
      <c r="F44" s="10">
        <v>0.78328037902852621</v>
      </c>
      <c r="G44" s="10">
        <v>0.79804187440985908</v>
      </c>
      <c r="H44" s="10">
        <v>0.85059619938694575</v>
      </c>
      <c r="I44" s="10">
        <v>0.94052644846160072</v>
      </c>
      <c r="J44" s="10">
        <v>1.0556389093988487</v>
      </c>
      <c r="K44" s="10">
        <v>1.0809608321480801</v>
      </c>
      <c r="L44" s="10">
        <v>1.0846671111302981</v>
      </c>
      <c r="M44" s="10">
        <v>1.0279994160440047</v>
      </c>
      <c r="N44" s="10">
        <v>1.028734532780234</v>
      </c>
      <c r="O44" s="10">
        <v>1.0191312470551812</v>
      </c>
      <c r="P44" s="10">
        <v>1.002361743891107</v>
      </c>
      <c r="Q44" s="10">
        <v>1.0041369987222248</v>
      </c>
      <c r="R44" s="10">
        <v>1.0543734988007403</v>
      </c>
      <c r="S44" s="10">
        <v>1.1257069370993258</v>
      </c>
      <c r="T44" s="10">
        <v>1.2600760134836289</v>
      </c>
      <c r="U44" s="10">
        <v>1.2597164894815618</v>
      </c>
      <c r="V44" s="10">
        <v>1.1997559685358363</v>
      </c>
      <c r="W44" s="10">
        <v>1.1319638224446023</v>
      </c>
      <c r="X44" s="10">
        <v>1.0517198945960851</v>
      </c>
      <c r="Y44" s="10">
        <v>0.96737310431019441</v>
      </c>
      <c r="Z44" s="10">
        <v>0.88125561149033982</v>
      </c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</row>
    <row r="45" spans="1:50" x14ac:dyDescent="0.2">
      <c r="A45" t="s">
        <v>2</v>
      </c>
      <c r="B45" s="7">
        <v>45697</v>
      </c>
      <c r="C45" s="10">
        <v>0.81544110369911404</v>
      </c>
      <c r="D45" s="10">
        <v>0.77161559040273053</v>
      </c>
      <c r="E45" s="10">
        <v>0.74940681385540442</v>
      </c>
      <c r="F45" s="10">
        <v>0.73779296620051993</v>
      </c>
      <c r="G45" s="10">
        <v>0.7458683081834474</v>
      </c>
      <c r="H45" s="10">
        <v>0.78188213835913833</v>
      </c>
      <c r="I45" s="10">
        <v>0.86325147844447203</v>
      </c>
      <c r="J45" s="10">
        <v>0.98124800059763873</v>
      </c>
      <c r="K45" s="10">
        <v>1.082246287675122</v>
      </c>
      <c r="L45" s="10">
        <v>1.1723707385006101</v>
      </c>
      <c r="M45" s="10">
        <v>1.1814083800092465</v>
      </c>
      <c r="N45" s="10">
        <v>1.1823049418710996</v>
      </c>
      <c r="O45" s="10">
        <v>1.1659947234359582</v>
      </c>
      <c r="P45" s="10">
        <v>1.1613364669759627</v>
      </c>
      <c r="Q45" s="10">
        <v>1.1863180491696783</v>
      </c>
      <c r="R45" s="10">
        <v>1.2398009132818946</v>
      </c>
      <c r="S45" s="10">
        <v>1.3190441645072482</v>
      </c>
      <c r="T45" s="10">
        <v>1.4260735889753298</v>
      </c>
      <c r="U45" s="10">
        <v>1.3492214238714628</v>
      </c>
      <c r="V45" s="10">
        <v>1.2198726185743061</v>
      </c>
      <c r="W45" s="10">
        <v>1.1421666060323741</v>
      </c>
      <c r="X45" s="10">
        <v>1.0690731300153877</v>
      </c>
      <c r="Y45" s="10">
        <v>0.9658584354482368</v>
      </c>
      <c r="Z45" s="10">
        <v>0.87009116742837178</v>
      </c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</row>
    <row r="46" spans="1:50" x14ac:dyDescent="0.2">
      <c r="A46" t="s">
        <v>2</v>
      </c>
      <c r="B46" s="7">
        <v>45698</v>
      </c>
      <c r="C46" s="10">
        <v>0.80762810353589398</v>
      </c>
      <c r="D46" s="10">
        <v>0.7684486060141974</v>
      </c>
      <c r="E46" s="10">
        <v>0.75679363807748978</v>
      </c>
      <c r="F46" s="10">
        <v>0.74799523615687447</v>
      </c>
      <c r="G46" s="10">
        <v>0.77071043655345051</v>
      </c>
      <c r="H46" s="10">
        <v>0.84630538022449464</v>
      </c>
      <c r="I46" s="10">
        <v>0.96756738474648929</v>
      </c>
      <c r="J46" s="10">
        <v>1.0156617140931143</v>
      </c>
      <c r="K46" s="10">
        <v>0.99921569197856031</v>
      </c>
      <c r="L46" s="10">
        <v>0.9459160158719766</v>
      </c>
      <c r="M46" s="10">
        <v>0.91932487473358915</v>
      </c>
      <c r="N46" s="10">
        <v>0.95459757389223698</v>
      </c>
      <c r="O46" s="10">
        <v>0.97968889138943138</v>
      </c>
      <c r="P46" s="10">
        <v>0.94441905295971795</v>
      </c>
      <c r="Q46" s="10">
        <v>0.90760528156453479</v>
      </c>
      <c r="R46" s="10">
        <v>0.95258578122482052</v>
      </c>
      <c r="S46" s="10">
        <v>1.0865380661002237</v>
      </c>
      <c r="T46" s="10">
        <v>1.2849383347655088</v>
      </c>
      <c r="U46" s="10">
        <v>1.3323571741931923</v>
      </c>
      <c r="V46" s="10">
        <v>1.2734221313365006</v>
      </c>
      <c r="W46" s="10">
        <v>1.2042676590746713</v>
      </c>
      <c r="X46" s="10">
        <v>1.104804490769286</v>
      </c>
      <c r="Y46" s="10">
        <v>0.9896832791208372</v>
      </c>
      <c r="Z46" s="10">
        <v>0.88545029324492786</v>
      </c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</row>
    <row r="47" spans="1:50" x14ac:dyDescent="0.2">
      <c r="A47" t="s">
        <v>2</v>
      </c>
      <c r="B47" s="7">
        <v>45699</v>
      </c>
      <c r="C47" s="10">
        <v>0.85223528171040019</v>
      </c>
      <c r="D47" s="10">
        <v>0.83450289775656583</v>
      </c>
      <c r="E47" s="10">
        <v>0.81878528678624229</v>
      </c>
      <c r="F47" s="10">
        <v>0.83067829103152657</v>
      </c>
      <c r="G47" s="10">
        <v>0.8734153194094304</v>
      </c>
      <c r="H47" s="10">
        <v>0.96035966817484919</v>
      </c>
      <c r="I47" s="10">
        <v>1.1179243619833128</v>
      </c>
      <c r="J47" s="10">
        <v>1.1460670486278122</v>
      </c>
      <c r="K47" s="10">
        <v>1.0533660392503268</v>
      </c>
      <c r="L47" s="10">
        <v>0.97225146263085482</v>
      </c>
      <c r="M47" s="10">
        <v>0.93398333072945483</v>
      </c>
      <c r="N47" s="10">
        <v>0.88781627049155576</v>
      </c>
      <c r="O47" s="10">
        <v>0.89289859269625083</v>
      </c>
      <c r="P47" s="10">
        <v>0.89185277428883725</v>
      </c>
      <c r="Q47" s="10">
        <v>0.90156715619328909</v>
      </c>
      <c r="R47" s="10">
        <v>0.97904174160658075</v>
      </c>
      <c r="S47" s="10">
        <v>1.1061789355668008</v>
      </c>
      <c r="T47" s="10">
        <v>1.2807061641331454</v>
      </c>
      <c r="U47" s="10">
        <v>1.3222983479878363</v>
      </c>
      <c r="V47" s="10">
        <v>1.265587718676294</v>
      </c>
      <c r="W47" s="10">
        <v>1.1930117748842313</v>
      </c>
      <c r="X47" s="10">
        <v>1.0803985448564253</v>
      </c>
      <c r="Y47" s="10">
        <v>0.95929492130340976</v>
      </c>
      <c r="Z47" s="10">
        <v>0.85310042712711376</v>
      </c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</row>
    <row r="48" spans="1:50" x14ac:dyDescent="0.2">
      <c r="A48" t="s">
        <v>2</v>
      </c>
      <c r="B48" s="7">
        <v>45700</v>
      </c>
      <c r="C48" s="10">
        <v>0.7845752375625038</v>
      </c>
      <c r="D48" s="10">
        <v>0.76802920931437701</v>
      </c>
      <c r="E48" s="10">
        <v>0.7664538405545771</v>
      </c>
      <c r="F48" s="10">
        <v>0.77229042113072888</v>
      </c>
      <c r="G48" s="10">
        <v>0.82125279815601926</v>
      </c>
      <c r="H48" s="10">
        <v>0.90868439410442536</v>
      </c>
      <c r="I48" s="10">
        <v>1.0622651341264995</v>
      </c>
      <c r="J48" s="10">
        <v>1.0943209540069461</v>
      </c>
      <c r="K48" s="10">
        <v>1.0391595504568143</v>
      </c>
      <c r="L48" s="10">
        <v>1.0161417102975094</v>
      </c>
      <c r="M48" s="10">
        <v>0.95456538669179547</v>
      </c>
      <c r="N48" s="10">
        <v>0.95189547717198486</v>
      </c>
      <c r="O48" s="10">
        <v>0.94895463684799375</v>
      </c>
      <c r="P48" s="10">
        <v>0.93597188711078372</v>
      </c>
      <c r="Q48" s="10">
        <v>0.91802165095967159</v>
      </c>
      <c r="R48" s="10">
        <v>0.97855780285253435</v>
      </c>
      <c r="S48" s="10">
        <v>1.0862994807741597</v>
      </c>
      <c r="T48" s="10">
        <v>1.2646434213809394</v>
      </c>
      <c r="U48" s="10">
        <v>1.2885989267314615</v>
      </c>
      <c r="V48" s="10">
        <v>1.2560227105557347</v>
      </c>
      <c r="W48" s="10">
        <v>1.1813101335778318</v>
      </c>
      <c r="X48" s="10">
        <v>1.0661591598933613</v>
      </c>
      <c r="Y48" s="10">
        <v>0.94659886227707779</v>
      </c>
      <c r="Z48" s="10">
        <v>0.83177821790656392</v>
      </c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</row>
    <row r="49" spans="1:50" x14ac:dyDescent="0.2">
      <c r="A49" t="s">
        <v>2</v>
      </c>
      <c r="B49" s="7">
        <v>45701</v>
      </c>
      <c r="C49" s="10">
        <v>0.77400694878892007</v>
      </c>
      <c r="D49" s="10">
        <v>0.73652589051815076</v>
      </c>
      <c r="E49" s="10">
        <v>0.72073480123015232</v>
      </c>
      <c r="F49" s="10">
        <v>0.71904321582935449</v>
      </c>
      <c r="G49" s="10">
        <v>0.75178319134669813</v>
      </c>
      <c r="H49" s="10">
        <v>0.80887235734649987</v>
      </c>
      <c r="I49" s="10">
        <v>0.90777526704371114</v>
      </c>
      <c r="J49" s="10">
        <v>0.9667224560756521</v>
      </c>
      <c r="K49" s="10">
        <v>1.010546026296645</v>
      </c>
      <c r="L49" s="10">
        <v>1.0403939709634107</v>
      </c>
      <c r="M49" s="10">
        <v>1.0673468650393583</v>
      </c>
      <c r="N49" s="10">
        <v>1.1158579722663076</v>
      </c>
      <c r="O49" s="10">
        <v>1.1201121935171914</v>
      </c>
      <c r="P49" s="10">
        <v>1.0340077047476259</v>
      </c>
      <c r="Q49" s="10">
        <v>0.99515649864080646</v>
      </c>
      <c r="R49" s="10">
        <v>1.0321079683418266</v>
      </c>
      <c r="S49" s="10">
        <v>1.1160433034628754</v>
      </c>
      <c r="T49" s="10">
        <v>1.2253878328396586</v>
      </c>
      <c r="U49" s="10">
        <v>1.2437018478510942</v>
      </c>
      <c r="V49" s="10">
        <v>1.2023029314183142</v>
      </c>
      <c r="W49" s="10">
        <v>1.1253583133106893</v>
      </c>
      <c r="X49" s="10">
        <v>1.0255448373212583</v>
      </c>
      <c r="Y49" s="10">
        <v>0.90990644952210165</v>
      </c>
      <c r="Z49" s="10">
        <v>0.82659745584066213</v>
      </c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</row>
    <row r="50" spans="1:50" x14ac:dyDescent="0.2">
      <c r="A50" t="s">
        <v>2</v>
      </c>
      <c r="B50" s="7">
        <v>45702</v>
      </c>
      <c r="C50" s="10">
        <v>0.75677475662082316</v>
      </c>
      <c r="D50" s="10">
        <v>0.74659763524034917</v>
      </c>
      <c r="E50" s="10">
        <v>0.74642683573975122</v>
      </c>
      <c r="F50" s="10">
        <v>0.74475539155474535</v>
      </c>
      <c r="G50" s="10">
        <v>0.78604206124458498</v>
      </c>
      <c r="H50" s="10">
        <v>0.86809578444285407</v>
      </c>
      <c r="I50" s="10">
        <v>1.0006841994343973</v>
      </c>
      <c r="J50" s="10">
        <v>1.0402880868009685</v>
      </c>
      <c r="K50" s="10">
        <v>0.96916807597395371</v>
      </c>
      <c r="L50" s="10">
        <v>0.91775994387534965</v>
      </c>
      <c r="M50" s="10">
        <v>0.87715663180185088</v>
      </c>
      <c r="N50" s="10">
        <v>0.84512757820257378</v>
      </c>
      <c r="O50" s="10">
        <v>0.83957015172020855</v>
      </c>
      <c r="P50" s="10">
        <v>0.83409993388166814</v>
      </c>
      <c r="Q50" s="10">
        <v>0.86379892719527707</v>
      </c>
      <c r="R50" s="10">
        <v>0.94748592170629853</v>
      </c>
      <c r="S50" s="10">
        <v>1.0647852745741677</v>
      </c>
      <c r="T50" s="10">
        <v>1.2101840282247849</v>
      </c>
      <c r="U50" s="10">
        <v>1.2721552906688034</v>
      </c>
      <c r="V50" s="10">
        <v>1.2188421000711693</v>
      </c>
      <c r="W50" s="10">
        <v>1.1585005179846726</v>
      </c>
      <c r="X50" s="10">
        <v>1.0933054100318227</v>
      </c>
      <c r="Y50" s="10">
        <v>1.0115285147755064</v>
      </c>
      <c r="Z50" s="10">
        <v>0.9245398683596332</v>
      </c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</row>
    <row r="51" spans="1:50" x14ac:dyDescent="0.2">
      <c r="A51" t="s">
        <v>2</v>
      </c>
      <c r="B51" s="7">
        <v>45703</v>
      </c>
      <c r="C51" s="10">
        <v>0.87380487291971931</v>
      </c>
      <c r="D51" s="10">
        <v>0.83508094812546052</v>
      </c>
      <c r="E51" s="10">
        <v>0.81162521369435103</v>
      </c>
      <c r="F51" s="10">
        <v>0.81131617034491199</v>
      </c>
      <c r="G51" s="10">
        <v>0.82548932766809002</v>
      </c>
      <c r="H51" s="10">
        <v>0.88406674898693516</v>
      </c>
      <c r="I51" s="10">
        <v>0.979031121099466</v>
      </c>
      <c r="J51" s="10">
        <v>1.0691002480842944</v>
      </c>
      <c r="K51" s="10">
        <v>1.0908135765698244</v>
      </c>
      <c r="L51" s="10">
        <v>1.0682744785308915</v>
      </c>
      <c r="M51" s="10">
        <v>1.0549866700771262</v>
      </c>
      <c r="N51" s="10">
        <v>1.0586392614259255</v>
      </c>
      <c r="O51" s="10">
        <v>1.0950862162659487</v>
      </c>
      <c r="P51" s="10">
        <v>1.1080387551011726</v>
      </c>
      <c r="Q51" s="10">
        <v>1.1395964050915417</v>
      </c>
      <c r="R51" s="10">
        <v>1.145726522003669</v>
      </c>
      <c r="S51" s="10">
        <v>1.2157412557911029</v>
      </c>
      <c r="T51" s="10">
        <v>1.338433378373036</v>
      </c>
      <c r="U51" s="10">
        <v>1.3360814961512759</v>
      </c>
      <c r="V51" s="10">
        <v>1.2589041733294095</v>
      </c>
      <c r="W51" s="10">
        <v>1.1899640844219534</v>
      </c>
      <c r="X51" s="10">
        <v>1.0907047664892544</v>
      </c>
      <c r="Y51" s="10">
        <v>0.99812128485459961</v>
      </c>
      <c r="Z51" s="10">
        <v>0.89893195814393545</v>
      </c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</row>
    <row r="52" spans="1:50" x14ac:dyDescent="0.2">
      <c r="A52" t="s">
        <v>2</v>
      </c>
      <c r="B52" s="7">
        <v>45704</v>
      </c>
      <c r="C52" s="10">
        <v>0.84449998076737409</v>
      </c>
      <c r="D52" s="10">
        <v>0.8091560140486993</v>
      </c>
      <c r="E52" s="10">
        <v>0.77550938755507137</v>
      </c>
      <c r="F52" s="10">
        <v>0.75795797908001183</v>
      </c>
      <c r="G52" s="10">
        <v>0.765785685441838</v>
      </c>
      <c r="H52" s="10">
        <v>0.789786225491657</v>
      </c>
      <c r="I52" s="10">
        <v>0.88929876934043728</v>
      </c>
      <c r="J52" s="10">
        <v>0.99466485582437447</v>
      </c>
      <c r="K52" s="10">
        <v>1.0998275849812065</v>
      </c>
      <c r="L52" s="10">
        <v>1.1882868590027462</v>
      </c>
      <c r="M52" s="10">
        <v>1.2689485226797268</v>
      </c>
      <c r="N52" s="10">
        <v>1.297024330021715</v>
      </c>
      <c r="O52" s="10">
        <v>1.3252845364377441</v>
      </c>
      <c r="P52" s="10">
        <v>1.3308646903666128</v>
      </c>
      <c r="Q52" s="10">
        <v>1.3233437968165698</v>
      </c>
      <c r="R52" s="10">
        <v>1.3207964231977312</v>
      </c>
      <c r="S52" s="10">
        <v>1.3645851974469263</v>
      </c>
      <c r="T52" s="10">
        <v>1.4300204567319463</v>
      </c>
      <c r="U52" s="10">
        <v>1.339063092372669</v>
      </c>
      <c r="V52" s="10">
        <v>1.2535568993484425</v>
      </c>
      <c r="W52" s="10">
        <v>1.1810115370895771</v>
      </c>
      <c r="X52" s="10">
        <v>1.096590621201285</v>
      </c>
      <c r="Y52" s="10">
        <v>0.97128669216133501</v>
      </c>
      <c r="Z52" s="10">
        <v>0.86678258331480018</v>
      </c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</row>
    <row r="53" spans="1:50" x14ac:dyDescent="0.2">
      <c r="A53" t="s">
        <v>2</v>
      </c>
      <c r="B53" s="7">
        <v>45705</v>
      </c>
      <c r="C53" s="10">
        <v>0.81248106829086797</v>
      </c>
      <c r="D53" s="10">
        <v>0.79110858408125939</v>
      </c>
      <c r="E53" s="10">
        <v>0.7716646494603624</v>
      </c>
      <c r="F53" s="10">
        <v>0.77008962959891747</v>
      </c>
      <c r="G53" s="10">
        <v>0.79508609068497815</v>
      </c>
      <c r="H53" s="10">
        <v>0.85548563702571001</v>
      </c>
      <c r="I53" s="10">
        <v>0.96454263474611202</v>
      </c>
      <c r="J53" s="10">
        <v>1.0425170374263228</v>
      </c>
      <c r="K53" s="10">
        <v>1.0944043302471025</v>
      </c>
      <c r="L53" s="10">
        <v>1.0901756820448079</v>
      </c>
      <c r="M53" s="10">
        <v>1.0497635241943821</v>
      </c>
      <c r="N53" s="10">
        <v>1.043937289014603</v>
      </c>
      <c r="O53" s="10">
        <v>1.0396238660369621</v>
      </c>
      <c r="P53" s="10">
        <v>1.0116378249778517</v>
      </c>
      <c r="Q53" s="10">
        <v>1.027641347300335</v>
      </c>
      <c r="R53" s="10">
        <v>1.0892934915514267</v>
      </c>
      <c r="S53" s="10">
        <v>1.2208972004014293</v>
      </c>
      <c r="T53" s="10">
        <v>1.3789754474923572</v>
      </c>
      <c r="U53" s="10">
        <v>1.4055560675879146</v>
      </c>
      <c r="V53" s="10">
        <v>1.3519249881008983</v>
      </c>
      <c r="W53" s="10">
        <v>1.2728701859134519</v>
      </c>
      <c r="X53" s="10">
        <v>1.159574376010464</v>
      </c>
      <c r="Y53" s="10">
        <v>1.0260186798902347</v>
      </c>
      <c r="Z53" s="10">
        <v>0.92939496597518556</v>
      </c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</row>
    <row r="54" spans="1:50" x14ac:dyDescent="0.2">
      <c r="A54" t="s">
        <v>2</v>
      </c>
      <c r="B54" s="7">
        <v>45706</v>
      </c>
      <c r="C54" s="10">
        <v>0.88398611176454556</v>
      </c>
      <c r="D54" s="10">
        <v>0.85885813417537105</v>
      </c>
      <c r="E54" s="10">
        <v>0.84700563479182533</v>
      </c>
      <c r="F54" s="10">
        <v>0.85748609797804232</v>
      </c>
      <c r="G54" s="10">
        <v>0.90014593486657213</v>
      </c>
      <c r="H54" s="10">
        <v>0.99680901285790113</v>
      </c>
      <c r="I54" s="10">
        <v>1.124793878367466</v>
      </c>
      <c r="J54" s="10">
        <v>1.1344924072646458</v>
      </c>
      <c r="K54" s="10">
        <v>1.0640366700856769</v>
      </c>
      <c r="L54" s="10">
        <v>0.99787672373825376</v>
      </c>
      <c r="M54" s="10">
        <v>0.9564407986606519</v>
      </c>
      <c r="N54" s="10">
        <v>0.95911902765183688</v>
      </c>
      <c r="O54" s="10">
        <v>0.94265231970724273</v>
      </c>
      <c r="P54" s="10">
        <v>0.93083462312486798</v>
      </c>
      <c r="Q54" s="10">
        <v>0.92786413323904726</v>
      </c>
      <c r="R54" s="10">
        <v>1.0148213924423766</v>
      </c>
      <c r="S54" s="10">
        <v>1.1480855305520299</v>
      </c>
      <c r="T54" s="10">
        <v>1.3204327208952407</v>
      </c>
      <c r="U54" s="10">
        <v>1.4077773546861279</v>
      </c>
      <c r="V54" s="10">
        <v>1.3752397971599006</v>
      </c>
      <c r="W54" s="10">
        <v>1.2990282171806509</v>
      </c>
      <c r="X54" s="10">
        <v>1.2011476971265946</v>
      </c>
      <c r="Y54" s="10">
        <v>1.0650011676575806</v>
      </c>
      <c r="Z54" s="10">
        <v>0.94971598354509312</v>
      </c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</row>
    <row r="55" spans="1:50" x14ac:dyDescent="0.2">
      <c r="A55" t="s">
        <v>2</v>
      </c>
      <c r="B55" s="7">
        <v>45707</v>
      </c>
      <c r="C55" s="10">
        <v>0.89399724864513308</v>
      </c>
      <c r="D55" s="10">
        <v>0.85652617048371915</v>
      </c>
      <c r="E55" s="10">
        <v>0.85036692319046236</v>
      </c>
      <c r="F55" s="10">
        <v>0.87020860706524739</v>
      </c>
      <c r="G55" s="10">
        <v>0.90932014608031875</v>
      </c>
      <c r="H55" s="10">
        <v>0.99372885531634825</v>
      </c>
      <c r="I55" s="10">
        <v>1.1457276351033492</v>
      </c>
      <c r="J55" s="10">
        <v>1.1571987410694546</v>
      </c>
      <c r="K55" s="10">
        <v>1.0851500522322042</v>
      </c>
      <c r="L55" s="10">
        <v>1.0269320081545457</v>
      </c>
      <c r="M55" s="10">
        <v>0.98526284883862514</v>
      </c>
      <c r="N55" s="10">
        <v>0.93605150133239678</v>
      </c>
      <c r="O55" s="10">
        <v>0.90564085583229137</v>
      </c>
      <c r="P55" s="10">
        <v>0.89154653730088218</v>
      </c>
      <c r="Q55" s="10">
        <v>0.88064073611618454</v>
      </c>
      <c r="R55" s="10">
        <v>0.9920298377249035</v>
      </c>
      <c r="S55" s="10">
        <v>1.1181168619267707</v>
      </c>
      <c r="T55" s="10">
        <v>1.2824998065626225</v>
      </c>
      <c r="U55" s="10">
        <v>1.3373882365962555</v>
      </c>
      <c r="V55" s="10">
        <v>1.3055815189419087</v>
      </c>
      <c r="W55" s="10">
        <v>1.2456181514322104</v>
      </c>
      <c r="X55" s="10">
        <v>1.1420078649754009</v>
      </c>
      <c r="Y55" s="10">
        <v>0.99941656072234297</v>
      </c>
      <c r="Z55" s="10">
        <v>0.89380281218529967</v>
      </c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</row>
    <row r="56" spans="1:50" x14ac:dyDescent="0.2">
      <c r="A56" t="s">
        <v>2</v>
      </c>
      <c r="B56" s="7">
        <v>45708</v>
      </c>
      <c r="C56" s="10">
        <v>0.84404848295840973</v>
      </c>
      <c r="D56" s="10">
        <v>0.82304166127527834</v>
      </c>
      <c r="E56" s="10">
        <v>0.81268241163723698</v>
      </c>
      <c r="F56" s="10">
        <v>0.82147963981555028</v>
      </c>
      <c r="G56" s="10">
        <v>0.87373272450504036</v>
      </c>
      <c r="H56" s="10">
        <v>0.95756801443333983</v>
      </c>
      <c r="I56" s="10">
        <v>1.1030699248029965</v>
      </c>
      <c r="J56" s="10">
        <v>1.1190875457437681</v>
      </c>
      <c r="K56" s="10">
        <v>1.0330821087964415</v>
      </c>
      <c r="L56" s="10">
        <v>0.94177371221758632</v>
      </c>
      <c r="M56" s="10">
        <v>0.90240013879674841</v>
      </c>
      <c r="N56" s="10">
        <v>0.85780929037044917</v>
      </c>
      <c r="O56" s="10">
        <v>0.83374670578388943</v>
      </c>
      <c r="P56" s="10">
        <v>0.86769964914044262</v>
      </c>
      <c r="Q56" s="10">
        <v>0.87684479995824016</v>
      </c>
      <c r="R56" s="10">
        <v>0.93829177309270773</v>
      </c>
      <c r="S56" s="10">
        <v>1.071071344316747</v>
      </c>
      <c r="T56" s="10">
        <v>1.2195590710986466</v>
      </c>
      <c r="U56" s="10">
        <v>1.2667139970879877</v>
      </c>
      <c r="V56" s="10">
        <v>1.2366988663109149</v>
      </c>
      <c r="W56" s="10">
        <v>1.1706119151354422</v>
      </c>
      <c r="X56" s="10">
        <v>1.0907822074769749</v>
      </c>
      <c r="Y56" s="10">
        <v>0.96568212977931933</v>
      </c>
      <c r="Z56" s="10">
        <v>0.8776816868042947</v>
      </c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</row>
    <row r="57" spans="1:50" x14ac:dyDescent="0.2">
      <c r="A57" t="s">
        <v>2</v>
      </c>
      <c r="B57" s="7">
        <v>45709</v>
      </c>
      <c r="C57" s="10">
        <v>0.82758284272167049</v>
      </c>
      <c r="D57" s="10">
        <v>0.79206865661957859</v>
      </c>
      <c r="E57" s="10">
        <v>0.78338999175689261</v>
      </c>
      <c r="F57" s="10">
        <v>0.78036591966003443</v>
      </c>
      <c r="G57" s="10">
        <v>0.81374281187484387</v>
      </c>
      <c r="H57" s="10">
        <v>0.88344541220654271</v>
      </c>
      <c r="I57" s="10">
        <v>1.0143098373556219</v>
      </c>
      <c r="J57" s="10">
        <v>1.0618381790460556</v>
      </c>
      <c r="K57" s="10">
        <v>1.0189641751893261</v>
      </c>
      <c r="L57" s="10">
        <v>0.95558231964806872</v>
      </c>
      <c r="M57" s="10">
        <v>0.90074304997143251</v>
      </c>
      <c r="N57" s="10">
        <v>0.87084192043812214</v>
      </c>
      <c r="O57" s="10">
        <v>0.86785103295001753</v>
      </c>
      <c r="P57" s="10">
        <v>0.83411336958517324</v>
      </c>
      <c r="Q57" s="10">
        <v>0.8154805626378876</v>
      </c>
      <c r="R57" s="10">
        <v>0.92861382398744852</v>
      </c>
      <c r="S57" s="10">
        <v>1.049692254336229</v>
      </c>
      <c r="T57" s="10">
        <v>1.2089717393452839</v>
      </c>
      <c r="U57" s="10">
        <v>1.2747250586950591</v>
      </c>
      <c r="V57" s="10">
        <v>1.2409139855043332</v>
      </c>
      <c r="W57" s="10">
        <v>1.1890624370014722</v>
      </c>
      <c r="X57" s="10">
        <v>1.1148241973375645</v>
      </c>
      <c r="Y57" s="10">
        <v>1.0208923990481951</v>
      </c>
      <c r="Z57" s="10">
        <v>0.9399621760126663</v>
      </c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</row>
    <row r="58" spans="1:50" x14ac:dyDescent="0.2">
      <c r="A58" t="s">
        <v>2</v>
      </c>
      <c r="B58" s="7">
        <v>45710</v>
      </c>
      <c r="C58" s="10">
        <v>0.87224136532300767</v>
      </c>
      <c r="D58" s="10">
        <v>0.84369221236183023</v>
      </c>
      <c r="E58" s="10">
        <v>0.82623007551104299</v>
      </c>
      <c r="F58" s="10">
        <v>0.82138020377104592</v>
      </c>
      <c r="G58" s="10">
        <v>0.85912474948386996</v>
      </c>
      <c r="H58" s="10">
        <v>0.88406747185844614</v>
      </c>
      <c r="I58" s="10">
        <v>0.99132589691345052</v>
      </c>
      <c r="J58" s="10">
        <v>1.0621944440081597</v>
      </c>
      <c r="K58" s="10">
        <v>1.0942526743525349</v>
      </c>
      <c r="L58" s="10">
        <v>1.115977027459228</v>
      </c>
      <c r="M58" s="10">
        <v>1.0932512332526667</v>
      </c>
      <c r="N58" s="10">
        <v>1.0343409173777598</v>
      </c>
      <c r="O58" s="10">
        <v>0.99316141110433875</v>
      </c>
      <c r="P58" s="10">
        <v>0.95176067204330972</v>
      </c>
      <c r="Q58" s="10">
        <v>0.92308371629376318</v>
      </c>
      <c r="R58" s="10">
        <v>0.9624326361617348</v>
      </c>
      <c r="S58" s="10">
        <v>1.0687548341526369</v>
      </c>
      <c r="T58" s="10">
        <v>1.1797999950683766</v>
      </c>
      <c r="U58" s="10">
        <v>1.214490265741591</v>
      </c>
      <c r="V58" s="10">
        <v>1.1543244561553621</v>
      </c>
      <c r="W58" s="10">
        <v>1.1087247129099078</v>
      </c>
      <c r="X58" s="10">
        <v>1.0181527111084892</v>
      </c>
      <c r="Y58" s="10">
        <v>0.93883471267459362</v>
      </c>
      <c r="Z58" s="10">
        <v>0.85181789396741692</v>
      </c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</row>
    <row r="59" spans="1:50" x14ac:dyDescent="0.2">
      <c r="A59" t="s">
        <v>2</v>
      </c>
      <c r="B59" s="7">
        <v>45711</v>
      </c>
      <c r="C59" s="10">
        <v>0.81262499490011486</v>
      </c>
      <c r="D59" s="10">
        <v>0.76220532101483895</v>
      </c>
      <c r="E59" s="10">
        <v>0.74109965608753536</v>
      </c>
      <c r="F59" s="10">
        <v>0.73058033825594548</v>
      </c>
      <c r="G59" s="10">
        <v>0.74366628623330611</v>
      </c>
      <c r="H59" s="10">
        <v>0.78047042184766802</v>
      </c>
      <c r="I59" s="10">
        <v>0.87178597497533494</v>
      </c>
      <c r="J59" s="10">
        <v>0.9511748404718281</v>
      </c>
      <c r="K59" s="10">
        <v>0.98010137209640358</v>
      </c>
      <c r="L59" s="10">
        <v>0.96882394485284595</v>
      </c>
      <c r="M59" s="10">
        <v>0.95614567920783999</v>
      </c>
      <c r="N59" s="10">
        <v>0.93175915894125394</v>
      </c>
      <c r="O59" s="10">
        <v>0.91976533337351907</v>
      </c>
      <c r="P59" s="10">
        <v>0.93697297130901303</v>
      </c>
      <c r="Q59" s="10">
        <v>0.97023440475265943</v>
      </c>
      <c r="R59" s="10">
        <v>0.98592808625461759</v>
      </c>
      <c r="S59" s="10">
        <v>1.0982761423612879</v>
      </c>
      <c r="T59" s="10">
        <v>1.2098904954121061</v>
      </c>
      <c r="U59" s="10">
        <v>1.2371328380879179</v>
      </c>
      <c r="V59" s="10">
        <v>1.1642189153902265</v>
      </c>
      <c r="W59" s="10">
        <v>1.0874927048083833</v>
      </c>
      <c r="X59" s="10">
        <v>0.98706202490549788</v>
      </c>
      <c r="Y59" s="10">
        <v>0.86519421289162601</v>
      </c>
      <c r="Z59" s="10">
        <v>0.7747267474340287</v>
      </c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</row>
    <row r="60" spans="1:50" x14ac:dyDescent="0.2">
      <c r="A60" t="s">
        <v>2</v>
      </c>
      <c r="B60" s="7">
        <v>45712</v>
      </c>
      <c r="C60" s="10">
        <v>0.72601097361626477</v>
      </c>
      <c r="D60" s="10">
        <v>0.69348188487733697</v>
      </c>
      <c r="E60" s="10">
        <v>0.6764075115767666</v>
      </c>
      <c r="F60" s="10">
        <v>0.67227120123434492</v>
      </c>
      <c r="G60" s="10">
        <v>0.71174223396173608</v>
      </c>
      <c r="H60" s="10">
        <v>0.7691443695656569</v>
      </c>
      <c r="I60" s="10">
        <v>0.88189023619036766</v>
      </c>
      <c r="J60" s="10">
        <v>0.91160059877933486</v>
      </c>
      <c r="K60" s="10">
        <v>0.91164814708202213</v>
      </c>
      <c r="L60" s="10">
        <v>0.89778018209979027</v>
      </c>
      <c r="M60" s="10">
        <v>0.83734023304554595</v>
      </c>
      <c r="N60" s="10">
        <v>0.72839351020179965</v>
      </c>
      <c r="O60" s="10">
        <v>0.70626575644919953</v>
      </c>
      <c r="P60" s="10">
        <v>0.74442826207513457</v>
      </c>
      <c r="Q60" s="10">
        <v>0.7350322096762808</v>
      </c>
      <c r="R60" s="10">
        <v>0.79407667051975617</v>
      </c>
      <c r="S60" s="10">
        <v>0.93635696754231135</v>
      </c>
      <c r="T60" s="10">
        <v>1.11698754172457</v>
      </c>
      <c r="U60" s="10">
        <v>1.1711906541388233</v>
      </c>
      <c r="V60" s="10">
        <v>1.1160112821348986</v>
      </c>
      <c r="W60" s="10">
        <v>1.0277590640892245</v>
      </c>
      <c r="X60" s="10">
        <v>0.92739109091207494</v>
      </c>
      <c r="Y60" s="10">
        <v>0.80095045112004648</v>
      </c>
      <c r="Z60" s="10">
        <v>0.71400299619750873</v>
      </c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</row>
    <row r="61" spans="1:50" x14ac:dyDescent="0.2">
      <c r="A61" t="s">
        <v>2</v>
      </c>
      <c r="B61" s="7">
        <v>45713</v>
      </c>
      <c r="C61" s="10">
        <v>0.67299700901483273</v>
      </c>
      <c r="D61" s="10">
        <v>0.6320139632765378</v>
      </c>
      <c r="E61" s="10">
        <v>0.62749215365314281</v>
      </c>
      <c r="F61" s="10">
        <v>0.6257018193517222</v>
      </c>
      <c r="G61" s="10">
        <v>0.65495292736114719</v>
      </c>
      <c r="H61" s="10">
        <v>0.71096225562766846</v>
      </c>
      <c r="I61" s="10">
        <v>0.81834340671615002</v>
      </c>
      <c r="J61" s="10">
        <v>0.83776535956401099</v>
      </c>
      <c r="K61" s="10">
        <v>0.81355868487615424</v>
      </c>
      <c r="L61" s="10">
        <v>0.81768362217572488</v>
      </c>
      <c r="M61" s="10">
        <v>0.78742232747784857</v>
      </c>
      <c r="N61" s="10">
        <v>0.72639010998208142</v>
      </c>
      <c r="O61" s="10">
        <v>0.72500357873574373</v>
      </c>
      <c r="P61" s="10">
        <v>0.71692220681894525</v>
      </c>
      <c r="Q61" s="10">
        <v>0.67276182296964315</v>
      </c>
      <c r="R61" s="10">
        <v>0.77623922133853951</v>
      </c>
      <c r="S61" s="10">
        <v>0.88231240998619775</v>
      </c>
      <c r="T61" s="10">
        <v>1.0231715409341831</v>
      </c>
      <c r="U61" s="10">
        <v>1.0761203736577793</v>
      </c>
      <c r="V61" s="10">
        <v>1.0393601075906005</v>
      </c>
      <c r="W61" s="10">
        <v>0.97513894287365566</v>
      </c>
      <c r="X61" s="10">
        <v>0.86393197941567634</v>
      </c>
      <c r="Y61" s="10">
        <v>0.77143886528266947</v>
      </c>
      <c r="Z61" s="10">
        <v>0.67549474765330331</v>
      </c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</row>
    <row r="62" spans="1:50" x14ac:dyDescent="0.2">
      <c r="A62" t="s">
        <v>2</v>
      </c>
      <c r="B62" s="7">
        <v>45714</v>
      </c>
      <c r="C62" s="10">
        <v>0.65286435444889579</v>
      </c>
      <c r="D62" s="10">
        <v>0.61758827849796272</v>
      </c>
      <c r="E62" s="10">
        <v>0.60070209734631308</v>
      </c>
      <c r="F62" s="10">
        <v>0.60331159954781588</v>
      </c>
      <c r="G62" s="10">
        <v>0.63215748879735523</v>
      </c>
      <c r="H62" s="10">
        <v>0.67981191636295635</v>
      </c>
      <c r="I62" s="10">
        <v>0.78833861457091237</v>
      </c>
      <c r="J62" s="10">
        <v>0.78877067741600715</v>
      </c>
      <c r="K62" s="10">
        <v>0.72043374230583712</v>
      </c>
      <c r="L62" s="10">
        <v>0.65923350288480442</v>
      </c>
      <c r="M62" s="10">
        <v>0.64979738858025782</v>
      </c>
      <c r="N62" s="10">
        <v>0.6817483525102962</v>
      </c>
      <c r="O62" s="10">
        <v>0.70774439464489003</v>
      </c>
      <c r="P62" s="10">
        <v>0.69891272330346244</v>
      </c>
      <c r="Q62" s="10">
        <v>0.65208696172045044</v>
      </c>
      <c r="R62" s="10">
        <v>0.70337422523953808</v>
      </c>
      <c r="S62" s="10">
        <v>0.85495125994329113</v>
      </c>
      <c r="T62" s="10">
        <v>1.0044086255942919</v>
      </c>
      <c r="U62" s="10">
        <v>1.0963976363724706</v>
      </c>
      <c r="V62" s="10">
        <v>1.0645073100887699</v>
      </c>
      <c r="W62" s="10">
        <v>1.0006083777249801</v>
      </c>
      <c r="X62" s="10">
        <v>0.90925231795317352</v>
      </c>
      <c r="Y62" s="10">
        <v>0.8028470779343011</v>
      </c>
      <c r="Z62" s="10">
        <v>0.7115711686451065</v>
      </c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</row>
    <row r="63" spans="1:50" x14ac:dyDescent="0.2">
      <c r="A63" t="s">
        <v>2</v>
      </c>
      <c r="B63" s="7">
        <v>45715</v>
      </c>
      <c r="C63" s="10">
        <v>0.66866621921041969</v>
      </c>
      <c r="D63" s="10">
        <v>0.63583636826145107</v>
      </c>
      <c r="E63" s="10">
        <v>0.62621832835332591</v>
      </c>
      <c r="F63" s="10">
        <v>0.62010632046439396</v>
      </c>
      <c r="G63" s="10">
        <v>0.65025875733454552</v>
      </c>
      <c r="H63" s="10">
        <v>0.70680324976576492</v>
      </c>
      <c r="I63" s="10">
        <v>0.81257392798452155</v>
      </c>
      <c r="J63" s="10">
        <v>0.87510152782859629</v>
      </c>
      <c r="K63" s="10">
        <v>0.8991610575177762</v>
      </c>
      <c r="L63" s="10">
        <v>0.90671963946748546</v>
      </c>
      <c r="M63" s="10">
        <v>0.91241329088336942</v>
      </c>
      <c r="N63" s="10">
        <v>0.91521589831066719</v>
      </c>
      <c r="O63" s="10">
        <v>0.90196283645354391</v>
      </c>
      <c r="P63" s="10">
        <v>0.88820812069875277</v>
      </c>
      <c r="Q63" s="10">
        <v>0.86252840007537435</v>
      </c>
      <c r="R63" s="10">
        <v>0.91808906609215901</v>
      </c>
      <c r="S63" s="10">
        <v>0.98539227075206148</v>
      </c>
      <c r="T63" s="10">
        <v>1.0901091205343243</v>
      </c>
      <c r="U63" s="10">
        <v>1.1375635394669648</v>
      </c>
      <c r="V63" s="10">
        <v>1.0702755722608019</v>
      </c>
      <c r="W63" s="10">
        <v>1.0009518713925809</v>
      </c>
      <c r="X63" s="10">
        <v>0.91791296936990163</v>
      </c>
      <c r="Y63" s="10">
        <v>0.80799728652127634</v>
      </c>
      <c r="Z63" s="10">
        <v>0.70928840038839891</v>
      </c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</row>
    <row r="64" spans="1:50" x14ac:dyDescent="0.2">
      <c r="A64" t="s">
        <v>2</v>
      </c>
      <c r="B64" s="7">
        <v>45716</v>
      </c>
      <c r="C64" s="10">
        <v>0.66245990615116856</v>
      </c>
      <c r="D64" s="10">
        <v>0.61383626304083405</v>
      </c>
      <c r="E64" s="10">
        <v>0.61377844791794733</v>
      </c>
      <c r="F64" s="10">
        <v>0.60708393323992005</v>
      </c>
      <c r="G64" s="10">
        <v>0.64696091857550442</v>
      </c>
      <c r="H64" s="10">
        <v>0.70318414465357726</v>
      </c>
      <c r="I64" s="10">
        <v>0.78644238426706048</v>
      </c>
      <c r="J64" s="10">
        <v>0.80341454903162157</v>
      </c>
      <c r="K64" s="10">
        <v>0.75379555776640272</v>
      </c>
      <c r="L64" s="10">
        <v>0.71957073734114196</v>
      </c>
      <c r="M64" s="10">
        <v>0.69530193498255877</v>
      </c>
      <c r="N64" s="10">
        <v>0.63400832771612547</v>
      </c>
      <c r="O64" s="10">
        <v>0.62623929571086046</v>
      </c>
      <c r="P64" s="10">
        <v>0.61764343052275061</v>
      </c>
      <c r="Q64" s="10">
        <v>0.6538252222444304</v>
      </c>
      <c r="R64" s="10">
        <v>0.74662181681252549</v>
      </c>
      <c r="S64" s="10">
        <v>0.87122035637951811</v>
      </c>
      <c r="T64" s="10">
        <v>1.0217706196164318</v>
      </c>
      <c r="U64" s="10">
        <v>1.0577682320874147</v>
      </c>
      <c r="V64" s="10">
        <v>1.0334496303864005</v>
      </c>
      <c r="W64" s="10">
        <v>0.98239641324243587</v>
      </c>
      <c r="X64" s="10">
        <v>0.91163513369628468</v>
      </c>
      <c r="Y64" s="10">
        <v>0.8316345215886819</v>
      </c>
      <c r="Z64" s="10">
        <v>0.74317967247156713</v>
      </c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</row>
    <row r="65" spans="1:50" x14ac:dyDescent="0.2">
      <c r="A65" t="s">
        <v>2</v>
      </c>
      <c r="B65" s="7">
        <v>45717</v>
      </c>
      <c r="C65" s="10">
        <v>0.71525160922678743</v>
      </c>
      <c r="D65" s="10">
        <v>0.67231561764209413</v>
      </c>
      <c r="E65" s="10">
        <v>0.65383969207147996</v>
      </c>
      <c r="F65" s="10">
        <v>0.62507672701860151</v>
      </c>
      <c r="G65" s="10">
        <v>0.64027179589558925</v>
      </c>
      <c r="H65" s="10">
        <v>0.68135420442856409</v>
      </c>
      <c r="I65" s="10">
        <v>0.78195199756860534</v>
      </c>
      <c r="J65" s="10">
        <v>0.82398028796611988</v>
      </c>
      <c r="K65" s="10">
        <v>0.86257685091754499</v>
      </c>
      <c r="L65" s="10">
        <v>0.85687592567916981</v>
      </c>
      <c r="M65" s="10">
        <v>0.85877056634933258</v>
      </c>
      <c r="N65" s="10">
        <v>0.88510510522561481</v>
      </c>
      <c r="O65" s="10">
        <v>0.84866161783087068</v>
      </c>
      <c r="P65" s="10">
        <v>0.79811907176670682</v>
      </c>
      <c r="Q65" s="10">
        <v>0.80690572714341691</v>
      </c>
      <c r="R65" s="10">
        <v>0.85043867625964054</v>
      </c>
      <c r="S65" s="10">
        <v>0.95543114157130504</v>
      </c>
      <c r="T65" s="10">
        <v>1.0898093623094085</v>
      </c>
      <c r="U65" s="10">
        <v>1.0949495982746325</v>
      </c>
      <c r="V65" s="10">
        <v>1.0626618880802836</v>
      </c>
      <c r="W65" s="10">
        <v>1.0186462484172418</v>
      </c>
      <c r="X65" s="10">
        <v>0.96588886997340384</v>
      </c>
      <c r="Y65" s="10">
        <v>0.89431468621822718</v>
      </c>
      <c r="Z65" s="10">
        <v>0.84420703969917787</v>
      </c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</row>
    <row r="66" spans="1:50" x14ac:dyDescent="0.2">
      <c r="A66" t="s">
        <v>2</v>
      </c>
      <c r="B66" s="7">
        <v>45718</v>
      </c>
      <c r="C66" s="10">
        <v>0.79419950829414865</v>
      </c>
      <c r="D66" s="10">
        <v>0.76393985013170562</v>
      </c>
      <c r="E66" s="10">
        <v>0.75880475676357684</v>
      </c>
      <c r="F66" s="10">
        <v>0.7534352469359481</v>
      </c>
      <c r="G66" s="10">
        <v>0.78182674707505673</v>
      </c>
      <c r="H66" s="10">
        <v>0.83075770369921043</v>
      </c>
      <c r="I66" s="10">
        <v>0.94445524022021554</v>
      </c>
      <c r="J66" s="10">
        <v>1.0180171980027797</v>
      </c>
      <c r="K66" s="10">
        <v>1.0422249857687993</v>
      </c>
      <c r="L66" s="10">
        <v>1.0105527617200822</v>
      </c>
      <c r="M66" s="10">
        <v>0.99922671102860272</v>
      </c>
      <c r="N66" s="10">
        <v>0.96515366081913823</v>
      </c>
      <c r="O66" s="10">
        <v>0.95710678784628345</v>
      </c>
      <c r="P66" s="10">
        <v>0.96405506828916399</v>
      </c>
      <c r="Q66" s="10">
        <v>0.99417308404813998</v>
      </c>
      <c r="R66" s="10">
        <v>1.0556270534301178</v>
      </c>
      <c r="S66" s="10">
        <v>1.2118955818166683</v>
      </c>
      <c r="T66" s="10">
        <v>1.3544194154341498</v>
      </c>
      <c r="U66" s="10">
        <v>1.3964789234941246</v>
      </c>
      <c r="V66" s="10">
        <v>1.3386898276005335</v>
      </c>
      <c r="W66" s="10">
        <v>1.2538235312755066</v>
      </c>
      <c r="X66" s="10">
        <v>1.1235710841207101</v>
      </c>
      <c r="Y66" s="10">
        <v>1.01188368099834</v>
      </c>
      <c r="Z66" s="10">
        <v>0.92175375257497172</v>
      </c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</row>
    <row r="67" spans="1:50" x14ac:dyDescent="0.2">
      <c r="A67" t="s">
        <v>2</v>
      </c>
      <c r="B67" s="7">
        <v>45719</v>
      </c>
      <c r="C67" s="10">
        <v>0.87964395107548909</v>
      </c>
      <c r="D67" s="10">
        <v>0.85221509366337644</v>
      </c>
      <c r="E67" s="10">
        <v>0.8322432930196757</v>
      </c>
      <c r="F67" s="10">
        <v>0.84042367885881786</v>
      </c>
      <c r="G67" s="10">
        <v>0.88090350348433399</v>
      </c>
      <c r="H67" s="10">
        <v>0.95739296906797389</v>
      </c>
      <c r="I67" s="10">
        <v>1.1125930656342158</v>
      </c>
      <c r="J67" s="10">
        <v>1.079617377826815</v>
      </c>
      <c r="K67" s="10">
        <v>0.96127342109488112</v>
      </c>
      <c r="L67" s="10">
        <v>0.85545822659032422</v>
      </c>
      <c r="M67" s="10">
        <v>0.78703609709940769</v>
      </c>
      <c r="N67" s="10">
        <v>0.76844355945422038</v>
      </c>
      <c r="O67" s="10">
        <v>0.73557939534605576</v>
      </c>
      <c r="P67" s="10">
        <v>0.72923778763306635</v>
      </c>
      <c r="Q67" s="10">
        <v>0.74783408446794497</v>
      </c>
      <c r="R67" s="10">
        <v>0.84851754548528302</v>
      </c>
      <c r="S67" s="10">
        <v>1.0161306861207449</v>
      </c>
      <c r="T67" s="10">
        <v>1.2314980800948698</v>
      </c>
      <c r="U67" s="10">
        <v>1.3275879763224903</v>
      </c>
      <c r="V67" s="10">
        <v>1.2680025443371044</v>
      </c>
      <c r="W67" s="10">
        <v>1.2022321656478072</v>
      </c>
      <c r="X67" s="10">
        <v>1.0791231670692003</v>
      </c>
      <c r="Y67" s="10">
        <v>0.96347528892900336</v>
      </c>
      <c r="Z67" s="10">
        <v>0.85383826735307222</v>
      </c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</row>
    <row r="68" spans="1:50" x14ac:dyDescent="0.2">
      <c r="A68" t="s">
        <v>2</v>
      </c>
      <c r="B68" s="7">
        <v>45720</v>
      </c>
      <c r="C68" s="10">
        <v>0.8090328394488161</v>
      </c>
      <c r="D68" s="10">
        <v>0.77442441507861881</v>
      </c>
      <c r="E68" s="10">
        <v>0.75076943417235198</v>
      </c>
      <c r="F68" s="10">
        <v>0.74562817924742741</v>
      </c>
      <c r="G68" s="10">
        <v>0.78762928628065088</v>
      </c>
      <c r="H68" s="10">
        <v>0.85584982938360799</v>
      </c>
      <c r="I68" s="10">
        <v>0.9867769980535519</v>
      </c>
      <c r="J68" s="10">
        <v>0.96757667534261238</v>
      </c>
      <c r="K68" s="10">
        <v>0.8754018921354626</v>
      </c>
      <c r="L68" s="10">
        <v>0.7760868211215628</v>
      </c>
      <c r="M68" s="10">
        <v>0.71958834027772522</v>
      </c>
      <c r="N68" s="10">
        <v>0.71453527222615554</v>
      </c>
      <c r="O68" s="10">
        <v>0.74630634102268623</v>
      </c>
      <c r="P68" s="10">
        <v>0.74308974258421179</v>
      </c>
      <c r="Q68" s="10">
        <v>0.73599327189706987</v>
      </c>
      <c r="R68" s="10">
        <v>0.78646980950258505</v>
      </c>
      <c r="S68" s="10">
        <v>0.93581644747733861</v>
      </c>
      <c r="T68" s="10">
        <v>1.094874342338277</v>
      </c>
      <c r="U68" s="10">
        <v>1.1497769028234173</v>
      </c>
      <c r="V68" s="10">
        <v>1.0935295788674972</v>
      </c>
      <c r="W68" s="10">
        <v>1.034510963174134</v>
      </c>
      <c r="X68" s="10">
        <v>0.9283758684500466</v>
      </c>
      <c r="Y68" s="10">
        <v>0.80834563063916021</v>
      </c>
      <c r="Z68" s="10">
        <v>0.71671751957800722</v>
      </c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</row>
    <row r="69" spans="1:50" x14ac:dyDescent="0.2">
      <c r="A69" t="s">
        <v>2</v>
      </c>
      <c r="B69" s="7">
        <v>45721</v>
      </c>
      <c r="C69" s="10">
        <v>0.65774470069665691</v>
      </c>
      <c r="D69" s="10">
        <v>0.6243241095335631</v>
      </c>
      <c r="E69" s="10">
        <v>0.6097098322660166</v>
      </c>
      <c r="F69" s="10">
        <v>0.60704461693730039</v>
      </c>
      <c r="G69" s="10">
        <v>0.65636714841379751</v>
      </c>
      <c r="H69" s="10">
        <v>0.71939741087441245</v>
      </c>
      <c r="I69" s="10">
        <v>0.84261151244779631</v>
      </c>
      <c r="J69" s="10">
        <v>0.85428967139836198</v>
      </c>
      <c r="K69" s="10">
        <v>0.82076833822139617</v>
      </c>
      <c r="L69" s="10">
        <v>0.81049475019618977</v>
      </c>
      <c r="M69" s="10">
        <v>0.79800536142221412</v>
      </c>
      <c r="N69" s="10">
        <v>0.75978149331818756</v>
      </c>
      <c r="O69" s="10">
        <v>0.74845226228582529</v>
      </c>
      <c r="P69" s="10">
        <v>0.74470758674497495</v>
      </c>
      <c r="Q69" s="10">
        <v>0.76461331783419673</v>
      </c>
      <c r="R69" s="10">
        <v>0.8115509783085606</v>
      </c>
      <c r="S69" s="10">
        <v>0.90659231999721479</v>
      </c>
      <c r="T69" s="10">
        <v>1.0487728914196253</v>
      </c>
      <c r="U69" s="10">
        <v>1.1036623404755548</v>
      </c>
      <c r="V69" s="10">
        <v>1.0601671544813442</v>
      </c>
      <c r="W69" s="10">
        <v>0.99442966515645292</v>
      </c>
      <c r="X69" s="10">
        <v>0.89922278343626372</v>
      </c>
      <c r="Y69" s="10">
        <v>0.78487816263403387</v>
      </c>
      <c r="Z69" s="10">
        <v>0.6837698859513186</v>
      </c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</row>
    <row r="70" spans="1:50" x14ac:dyDescent="0.2">
      <c r="A70" t="s">
        <v>2</v>
      </c>
      <c r="B70" s="7">
        <v>45722</v>
      </c>
      <c r="C70" s="10">
        <v>0.62076826505001448</v>
      </c>
      <c r="D70" s="10">
        <v>0.58563812987678177</v>
      </c>
      <c r="E70" s="10">
        <v>0.56315664555701916</v>
      </c>
      <c r="F70" s="10">
        <v>0.53669429997203422</v>
      </c>
      <c r="G70" s="10">
        <v>0.57678288466630945</v>
      </c>
      <c r="H70" s="10">
        <v>0.63029245566735859</v>
      </c>
      <c r="I70" s="10">
        <v>0.76004530622899313</v>
      </c>
      <c r="J70" s="10">
        <v>0.77000569516151218</v>
      </c>
      <c r="K70" s="10">
        <v>0.71771843813392489</v>
      </c>
      <c r="L70" s="10">
        <v>0.67848353546549256</v>
      </c>
      <c r="M70" s="10">
        <v>0.59142373926882719</v>
      </c>
      <c r="N70" s="10">
        <v>0.54162883424161168</v>
      </c>
      <c r="O70" s="10">
        <v>0.58110424235331049</v>
      </c>
      <c r="P70" s="10">
        <v>0.6048597035390505</v>
      </c>
      <c r="Q70" s="10">
        <v>0.58832457196816812</v>
      </c>
      <c r="R70" s="10">
        <v>0.6807443866045878</v>
      </c>
      <c r="S70" s="10">
        <v>0.79831657128000677</v>
      </c>
      <c r="T70" s="10">
        <v>0.97725097509887127</v>
      </c>
      <c r="U70" s="10">
        <v>1.0347590830664042</v>
      </c>
      <c r="V70" s="10">
        <v>1.0006857930139157</v>
      </c>
      <c r="W70" s="10">
        <v>0.95780890095429239</v>
      </c>
      <c r="X70" s="10">
        <v>0.87303015529321037</v>
      </c>
      <c r="Y70" s="10">
        <v>0.77510928304189175</v>
      </c>
      <c r="Z70" s="10">
        <v>0.67408627425765932</v>
      </c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</row>
    <row r="71" spans="1:50" x14ac:dyDescent="0.2">
      <c r="A71" t="s">
        <v>2</v>
      </c>
      <c r="B71" s="7">
        <v>45723</v>
      </c>
      <c r="C71" s="10">
        <v>0.63994872991910234</v>
      </c>
      <c r="D71" s="10">
        <v>0.62788360688602796</v>
      </c>
      <c r="E71" s="10">
        <v>0.62297811931020308</v>
      </c>
      <c r="F71" s="10">
        <v>0.62887611854486236</v>
      </c>
      <c r="G71" s="10">
        <v>0.68393028954213941</v>
      </c>
      <c r="H71" s="10">
        <v>0.78122358858073437</v>
      </c>
      <c r="I71" s="10">
        <v>0.89681817754574855</v>
      </c>
      <c r="J71" s="10">
        <v>0.89924186009198137</v>
      </c>
      <c r="K71" s="10">
        <v>0.77856611893816596</v>
      </c>
      <c r="L71" s="10">
        <v>0.71232568945316754</v>
      </c>
      <c r="M71" s="10">
        <v>0.66530679332184361</v>
      </c>
      <c r="N71" s="10">
        <v>0.50861813795735322</v>
      </c>
      <c r="O71" s="10">
        <v>0.5332802831285447</v>
      </c>
      <c r="P71" s="10">
        <v>0.67115545494238571</v>
      </c>
      <c r="Q71" s="10">
        <v>0.67124236930141257</v>
      </c>
      <c r="R71" s="10">
        <v>0.77736548675521056</v>
      </c>
      <c r="S71" s="10">
        <v>0.9175084030408569</v>
      </c>
      <c r="T71" s="10">
        <v>1.0586874185306283</v>
      </c>
      <c r="U71" s="10">
        <v>1.1185818850231608</v>
      </c>
      <c r="V71" s="10">
        <v>1.0938366450141133</v>
      </c>
      <c r="W71" s="10">
        <v>1.0446684263247625</v>
      </c>
      <c r="X71" s="10">
        <v>0.99961907538620709</v>
      </c>
      <c r="Y71" s="10">
        <v>0.91388816648684768</v>
      </c>
      <c r="Z71" s="10">
        <v>0.81996065044247668</v>
      </c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</row>
    <row r="72" spans="1:50" x14ac:dyDescent="0.2">
      <c r="A72" t="s">
        <v>2</v>
      </c>
      <c r="B72" s="7">
        <v>45724</v>
      </c>
      <c r="C72" s="10">
        <v>0.75411734604276159</v>
      </c>
      <c r="D72" s="10">
        <v>0.71193936445770467</v>
      </c>
      <c r="E72" s="10">
        <v>0.6965539039167773</v>
      </c>
      <c r="F72" s="10">
        <v>0.68116948635450092</v>
      </c>
      <c r="G72" s="10">
        <v>0.70178638740660249</v>
      </c>
      <c r="H72" s="10">
        <v>0.74926286321547797</v>
      </c>
      <c r="I72" s="10">
        <v>0.84256987595736499</v>
      </c>
      <c r="J72" s="10">
        <v>0.86169316284537945</v>
      </c>
      <c r="K72" s="10">
        <v>0.86800247321399171</v>
      </c>
      <c r="L72" s="10">
        <v>0.92233432129743798</v>
      </c>
      <c r="M72" s="10">
        <v>0.90365033033222775</v>
      </c>
      <c r="N72" s="10">
        <v>0.88717814515221105</v>
      </c>
      <c r="O72" s="10">
        <v>0.87520875984574298</v>
      </c>
      <c r="P72" s="10">
        <v>0.87789726708569649</v>
      </c>
      <c r="Q72" s="10">
        <v>0.89611568482919346</v>
      </c>
      <c r="R72" s="10">
        <v>0.94057070628956951</v>
      </c>
      <c r="S72" s="10">
        <v>1.0510992987898622</v>
      </c>
      <c r="T72" s="10">
        <v>1.157330592915305</v>
      </c>
      <c r="U72" s="10">
        <v>1.2148090624540304</v>
      </c>
      <c r="V72" s="10">
        <v>1.1667024068945471</v>
      </c>
      <c r="W72" s="10">
        <v>1.0909256339311098</v>
      </c>
      <c r="X72" s="10">
        <v>1.0141192085785764</v>
      </c>
      <c r="Y72" s="10">
        <v>0.92925676641725308</v>
      </c>
      <c r="Z72" s="10">
        <v>0.83912382741876357</v>
      </c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</row>
    <row r="73" spans="1:50" x14ac:dyDescent="0.2">
      <c r="A73" t="s">
        <v>2</v>
      </c>
      <c r="B73" s="7">
        <v>45725</v>
      </c>
      <c r="C73" s="10">
        <v>0.78217688803703422</v>
      </c>
      <c r="D73" s="10">
        <v>0.73607119994346248</v>
      </c>
      <c r="E73" s="10">
        <v>0.72755024778625077</v>
      </c>
      <c r="F73" s="10">
        <v>0.71902929562903917</v>
      </c>
      <c r="G73" s="10">
        <v>0.7096344815912955</v>
      </c>
      <c r="H73" s="10">
        <v>0.72288531610782791</v>
      </c>
      <c r="I73" s="10">
        <v>0.78820320393941923</v>
      </c>
      <c r="J73" s="10">
        <v>0.88728877835346909</v>
      </c>
      <c r="K73" s="10">
        <v>0.90016332350273875</v>
      </c>
      <c r="L73" s="10">
        <v>0.85992621308773998</v>
      </c>
      <c r="M73" s="10">
        <v>0.87618871140979804</v>
      </c>
      <c r="N73" s="10">
        <v>0.85228695674716259</v>
      </c>
      <c r="O73" s="10">
        <v>0.82909369913679232</v>
      </c>
      <c r="P73" s="10">
        <v>0.87823660099103917</v>
      </c>
      <c r="Q73" s="10">
        <v>0.96714821470233414</v>
      </c>
      <c r="R73" s="10">
        <v>0.98393412483039744</v>
      </c>
      <c r="S73" s="10">
        <v>1.0402633036829767</v>
      </c>
      <c r="T73" s="10">
        <v>1.1606446111440285</v>
      </c>
      <c r="U73" s="10">
        <v>1.2177641140876383</v>
      </c>
      <c r="V73" s="10">
        <v>1.2168870551350166</v>
      </c>
      <c r="W73" s="10">
        <v>1.1345424337078207</v>
      </c>
      <c r="X73" s="10">
        <v>1.0051703378200465</v>
      </c>
      <c r="Y73" s="10">
        <v>0.88483103379427963</v>
      </c>
      <c r="Z73" s="10">
        <v>0.77743005887427941</v>
      </c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</row>
    <row r="74" spans="1:50" x14ac:dyDescent="0.2">
      <c r="A74" t="s">
        <v>2</v>
      </c>
      <c r="B74" s="7">
        <v>45726</v>
      </c>
      <c r="C74" s="10">
        <v>0.7057846350458038</v>
      </c>
      <c r="D74" s="10">
        <v>0.67030718489465535</v>
      </c>
      <c r="E74" s="10">
        <v>0.65166226603704269</v>
      </c>
      <c r="F74" s="10">
        <v>0.65133217521480979</v>
      </c>
      <c r="G74" s="10">
        <v>0.67134154951684144</v>
      </c>
      <c r="H74" s="10">
        <v>0.72882924311495134</v>
      </c>
      <c r="I74" s="10">
        <v>0.8590543287469049</v>
      </c>
      <c r="J74" s="10">
        <v>0.88559536710494091</v>
      </c>
      <c r="K74" s="10">
        <v>0.79569768405988484</v>
      </c>
      <c r="L74" s="10">
        <v>0.6620470940234281</v>
      </c>
      <c r="M74" s="10">
        <v>0.57702542782400512</v>
      </c>
      <c r="N74" s="10">
        <v>0.51949758811202029</v>
      </c>
      <c r="O74" s="10">
        <v>0.45449444712457415</v>
      </c>
      <c r="P74" s="10">
        <v>0.458407149748363</v>
      </c>
      <c r="Q74" s="10">
        <v>0.50967038999039949</v>
      </c>
      <c r="R74" s="10">
        <v>0.55917738175393761</v>
      </c>
      <c r="S74" s="10">
        <v>0.65276929866960587</v>
      </c>
      <c r="T74" s="10">
        <v>0.85276290090466933</v>
      </c>
      <c r="U74" s="10">
        <v>0.95583938848681704</v>
      </c>
      <c r="V74" s="10">
        <v>1.0089708897304401</v>
      </c>
      <c r="W74" s="10">
        <v>0.9607455366132287</v>
      </c>
      <c r="X74" s="10">
        <v>0.88311401144866375</v>
      </c>
      <c r="Y74" s="10">
        <v>0.77498888136661115</v>
      </c>
      <c r="Z74" s="10">
        <v>0.68177603684070476</v>
      </c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</row>
    <row r="75" spans="1:50" x14ac:dyDescent="0.2">
      <c r="A75" t="s">
        <v>2</v>
      </c>
      <c r="B75" s="7">
        <v>45727</v>
      </c>
      <c r="C75" s="10">
        <v>0.62682226301303856</v>
      </c>
      <c r="D75" s="10">
        <v>0.59282582790084526</v>
      </c>
      <c r="E75" s="10">
        <v>0.58066461057706942</v>
      </c>
      <c r="F75" s="10">
        <v>0.59025378273787998</v>
      </c>
      <c r="G75" s="10">
        <v>0.62055419965062886</v>
      </c>
      <c r="H75" s="10">
        <v>0.70089086581148952</v>
      </c>
      <c r="I75" s="10">
        <v>0.79564175436284057</v>
      </c>
      <c r="J75" s="10">
        <v>0.83103258181081563</v>
      </c>
      <c r="K75" s="10">
        <v>0.80064491976154528</v>
      </c>
      <c r="L75" s="10">
        <v>0.73105055214248615</v>
      </c>
      <c r="M75" s="10">
        <v>0.60648979250482626</v>
      </c>
      <c r="N75" s="10">
        <v>0.49837996516030297</v>
      </c>
      <c r="O75" s="10">
        <v>0.43918217708749419</v>
      </c>
      <c r="P75" s="10">
        <v>0.40144057043120068</v>
      </c>
      <c r="Q75" s="10">
        <v>0.43280052139478298</v>
      </c>
      <c r="R75" s="10">
        <v>0.48063369462143579</v>
      </c>
      <c r="S75" s="10">
        <v>0.62516541060576658</v>
      </c>
      <c r="T75" s="10">
        <v>0.82163147664343461</v>
      </c>
      <c r="U75" s="10">
        <v>0.90276131442109475</v>
      </c>
      <c r="V75" s="10">
        <v>0.97980847060577347</v>
      </c>
      <c r="W75" s="10">
        <v>0.92306503949552099</v>
      </c>
      <c r="X75" s="10">
        <v>0.83120529645518826</v>
      </c>
      <c r="Y75" s="10">
        <v>0.72228373864041184</v>
      </c>
      <c r="Z75" s="10">
        <v>0.60468799673584828</v>
      </c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</row>
    <row r="76" spans="1:50" x14ac:dyDescent="0.2">
      <c r="A76" t="s">
        <v>2</v>
      </c>
      <c r="B76" s="7">
        <v>45728</v>
      </c>
      <c r="C76" s="10">
        <v>0.56142105852017865</v>
      </c>
      <c r="D76" s="10">
        <v>0.52557710705385963</v>
      </c>
      <c r="E76" s="10">
        <v>0.50277251037138249</v>
      </c>
      <c r="F76" s="10">
        <v>0.50589752607530181</v>
      </c>
      <c r="G76" s="10">
        <v>0.54422188875396682</v>
      </c>
      <c r="H76" s="10">
        <v>0.61375244239399529</v>
      </c>
      <c r="I76" s="10">
        <v>0.73714361844635812</v>
      </c>
      <c r="J76" s="10">
        <v>0.78567025048465311</v>
      </c>
      <c r="K76" s="10">
        <v>0.72443538118548712</v>
      </c>
      <c r="L76" s="10">
        <v>0.60973679953725723</v>
      </c>
      <c r="M76" s="10">
        <v>0.52577122157747158</v>
      </c>
      <c r="N76" s="10">
        <v>0.50510752955474414</v>
      </c>
      <c r="O76" s="10">
        <v>0.49188592842554252</v>
      </c>
      <c r="P76" s="10">
        <v>0.4984580641879745</v>
      </c>
      <c r="Q76" s="10">
        <v>0.54782429278621514</v>
      </c>
      <c r="R76" s="10">
        <v>0.64674414300033434</v>
      </c>
      <c r="S76" s="10">
        <v>0.7784310904369357</v>
      </c>
      <c r="T76" s="10">
        <v>0.95632988481498182</v>
      </c>
      <c r="U76" s="10">
        <v>1.0621798076373801</v>
      </c>
      <c r="V76" s="10">
        <v>1.1019221707283009</v>
      </c>
      <c r="W76" s="10">
        <v>1.0368061581611085</v>
      </c>
      <c r="X76" s="10">
        <v>0.94713075107894795</v>
      </c>
      <c r="Y76" s="10">
        <v>0.8312077004392936</v>
      </c>
      <c r="Z76" s="10">
        <v>0.7175606415164264</v>
      </c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</row>
    <row r="77" spans="1:50" x14ac:dyDescent="0.2">
      <c r="A77" t="s">
        <v>2</v>
      </c>
      <c r="B77" s="7">
        <v>45729</v>
      </c>
      <c r="C77" s="10">
        <v>0.6674395593827992</v>
      </c>
      <c r="D77" s="10">
        <v>0.62421161588164131</v>
      </c>
      <c r="E77" s="10">
        <v>0.60988007721629434</v>
      </c>
      <c r="F77" s="10">
        <v>0.60525716070299707</v>
      </c>
      <c r="G77" s="10">
        <v>0.63682435440069673</v>
      </c>
      <c r="H77" s="10">
        <v>0.70594184594218168</v>
      </c>
      <c r="I77" s="10">
        <v>0.83720388382261712</v>
      </c>
      <c r="J77" s="10">
        <v>0.86112050616307523</v>
      </c>
      <c r="K77" s="10">
        <v>0.76230779120964276</v>
      </c>
      <c r="L77" s="10">
        <v>0.70635602736821113</v>
      </c>
      <c r="M77" s="10">
        <v>0.62149830925238014</v>
      </c>
      <c r="N77" s="10">
        <v>0.60780710694868489</v>
      </c>
      <c r="O77" s="10">
        <v>0.58344855321736877</v>
      </c>
      <c r="P77" s="10">
        <v>0.59219672473897078</v>
      </c>
      <c r="Q77" s="10">
        <v>0.62101525249951151</v>
      </c>
      <c r="R77" s="10">
        <v>0.65393167331028401</v>
      </c>
      <c r="S77" s="10">
        <v>0.79991943116266795</v>
      </c>
      <c r="T77" s="10">
        <v>0.95772449450190911</v>
      </c>
      <c r="U77" s="10">
        <v>1.0503152829658042</v>
      </c>
      <c r="V77" s="10">
        <v>1.1016338646949004</v>
      </c>
      <c r="W77" s="10">
        <v>1.0483114445524517</v>
      </c>
      <c r="X77" s="10">
        <v>0.96138672726701235</v>
      </c>
      <c r="Y77" s="10">
        <v>0.83354184564956657</v>
      </c>
      <c r="Z77" s="10">
        <v>0.73422893710552639</v>
      </c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</row>
    <row r="78" spans="1:50" x14ac:dyDescent="0.2">
      <c r="A78" t="s">
        <v>2</v>
      </c>
      <c r="B78" s="7">
        <v>45730</v>
      </c>
      <c r="C78" s="10">
        <v>0.68051615577118307</v>
      </c>
      <c r="D78" s="10">
        <v>0.65698999611818465</v>
      </c>
      <c r="E78" s="10">
        <v>0.63732373138471521</v>
      </c>
      <c r="F78" s="10">
        <v>0.63811388514459033</v>
      </c>
      <c r="G78" s="10">
        <v>0.66662656880521576</v>
      </c>
      <c r="H78" s="10">
        <v>0.73057977870028024</v>
      </c>
      <c r="I78" s="10">
        <v>0.84741554239796169</v>
      </c>
      <c r="J78" s="10">
        <v>0.88489669664506043</v>
      </c>
      <c r="K78" s="10">
        <v>0.79437646136091111</v>
      </c>
      <c r="L78" s="10">
        <v>0.69812916939484981</v>
      </c>
      <c r="M78" s="10">
        <v>0.59040719334046743</v>
      </c>
      <c r="N78" s="10">
        <v>0.51307412126758734</v>
      </c>
      <c r="O78" s="10">
        <v>0.47932977534432986</v>
      </c>
      <c r="P78" s="10">
        <v>0.43012961943282935</v>
      </c>
      <c r="Q78" s="10">
        <v>0.43667269598050362</v>
      </c>
      <c r="R78" s="10">
        <v>0.51677936763273769</v>
      </c>
      <c r="S78" s="10">
        <v>0.64004618815518122</v>
      </c>
      <c r="T78" s="10">
        <v>0.78804667734398004</v>
      </c>
      <c r="U78" s="10">
        <v>0.87591906183182322</v>
      </c>
      <c r="V78" s="10">
        <v>0.9365733817737536</v>
      </c>
      <c r="W78" s="10">
        <v>0.9160446271127145</v>
      </c>
      <c r="X78" s="10">
        <v>0.85967034822633626</v>
      </c>
      <c r="Y78" s="10">
        <v>0.76869435458341884</v>
      </c>
      <c r="Z78" s="10">
        <v>0.69802041065077647</v>
      </c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</row>
    <row r="79" spans="1:50" x14ac:dyDescent="0.2">
      <c r="A79" t="s">
        <v>2</v>
      </c>
      <c r="B79" s="7">
        <v>45731</v>
      </c>
      <c r="C79" s="10">
        <v>0.63920263703253533</v>
      </c>
      <c r="D79" s="10">
        <v>0.61124201171857728</v>
      </c>
      <c r="E79" s="10">
        <v>0.58693521125938353</v>
      </c>
      <c r="F79" s="10">
        <v>0.57306468995517446</v>
      </c>
      <c r="G79" s="10">
        <v>0.59123352284673403</v>
      </c>
      <c r="H79" s="10">
        <v>0.63528951170321135</v>
      </c>
      <c r="I79" s="10">
        <v>0.71129589548010885</v>
      </c>
      <c r="J79" s="10">
        <v>0.80213492406057985</v>
      </c>
      <c r="K79" s="10">
        <v>0.82592878233012301</v>
      </c>
      <c r="L79" s="10">
        <v>0.80877201709984725</v>
      </c>
      <c r="M79" s="10">
        <v>0.78223734583112492</v>
      </c>
      <c r="N79" s="10">
        <v>0.69977678018718548</v>
      </c>
      <c r="O79" s="10">
        <v>0.64337138745960853</v>
      </c>
      <c r="P79" s="10">
        <v>0.58986083231292041</v>
      </c>
      <c r="Q79" s="10">
        <v>0.57746302414944006</v>
      </c>
      <c r="R79" s="10">
        <v>0.60932907229267408</v>
      </c>
      <c r="S79" s="10">
        <v>0.69926218175140908</v>
      </c>
      <c r="T79" s="10">
        <v>0.81581901154320291</v>
      </c>
      <c r="U79" s="10">
        <v>0.91173388876666084</v>
      </c>
      <c r="V79" s="10">
        <v>0.925369242572182</v>
      </c>
      <c r="W79" s="10">
        <v>0.8686157540613223</v>
      </c>
      <c r="X79" s="10">
        <v>0.80127979414453532</v>
      </c>
      <c r="Y79" s="10">
        <v>0.71729041127872406</v>
      </c>
      <c r="Z79" s="10">
        <v>0.63328147941631252</v>
      </c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</row>
    <row r="80" spans="1:50" x14ac:dyDescent="0.2">
      <c r="A80" t="s">
        <v>2</v>
      </c>
      <c r="B80" s="7">
        <v>45732</v>
      </c>
      <c r="C80" s="10">
        <v>0.56442053825171046</v>
      </c>
      <c r="D80" s="10">
        <v>0.52311535473312554</v>
      </c>
      <c r="E80" s="10">
        <v>0.48872443981935387</v>
      </c>
      <c r="F80" s="10">
        <v>0.48333187857993887</v>
      </c>
      <c r="G80" s="10">
        <v>0.4867045804923959</v>
      </c>
      <c r="H80" s="10">
        <v>0.52188184918007852</v>
      </c>
      <c r="I80" s="10">
        <v>0.58993659447273916</v>
      </c>
      <c r="J80" s="10">
        <v>0.69825093565701701</v>
      </c>
      <c r="K80" s="10">
        <v>0.78890251518792831</v>
      </c>
      <c r="L80" s="10">
        <v>0.85498127631429366</v>
      </c>
      <c r="M80" s="10">
        <v>0.89610810082981407</v>
      </c>
      <c r="N80" s="10">
        <v>0.9136387116845448</v>
      </c>
      <c r="O80" s="10">
        <v>0.87290456883121159</v>
      </c>
      <c r="P80" s="10">
        <v>0.86206718638819135</v>
      </c>
      <c r="Q80" s="10">
        <v>0.84797413277753841</v>
      </c>
      <c r="R80" s="10">
        <v>0.85236072139545038</v>
      </c>
      <c r="S80" s="10">
        <v>0.89621807148826349</v>
      </c>
      <c r="T80" s="10">
        <v>0.96409674677829116</v>
      </c>
      <c r="U80" s="10">
        <v>1.0009667576501768</v>
      </c>
      <c r="V80" s="10">
        <v>1.0050226694223425</v>
      </c>
      <c r="W80" s="10">
        <v>0.93056243924867055</v>
      </c>
      <c r="X80" s="10">
        <v>0.80313656666573896</v>
      </c>
      <c r="Y80" s="10">
        <v>0.6700692036170488</v>
      </c>
      <c r="Z80" s="10">
        <v>0.57852176617576034</v>
      </c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</row>
    <row r="81" spans="1:50" x14ac:dyDescent="0.2">
      <c r="A81" t="s">
        <v>2</v>
      </c>
      <c r="B81" s="7">
        <v>45733</v>
      </c>
      <c r="C81" s="10">
        <v>0.51465484227151559</v>
      </c>
      <c r="D81" s="10">
        <v>0.47113870118452983</v>
      </c>
      <c r="E81" s="10">
        <v>0.44468647654662347</v>
      </c>
      <c r="F81" s="10">
        <v>0.43879148281039776</v>
      </c>
      <c r="G81" s="10">
        <v>0.45096276900590632</v>
      </c>
      <c r="H81" s="10">
        <v>0.51545159403863605</v>
      </c>
      <c r="I81" s="10">
        <v>0.61678947760635539</v>
      </c>
      <c r="J81" s="10">
        <v>0.66646778988266642</v>
      </c>
      <c r="K81" s="10">
        <v>0.66231317241953924</v>
      </c>
      <c r="L81" s="10">
        <v>0.63667807989930858</v>
      </c>
      <c r="M81" s="10">
        <v>0.65096256733039326</v>
      </c>
      <c r="N81" s="10">
        <v>0.65178363996789379</v>
      </c>
      <c r="O81" s="10">
        <v>0.69203789839665142</v>
      </c>
      <c r="P81" s="10">
        <v>0.66834677849144108</v>
      </c>
      <c r="Q81" s="10">
        <v>0.66886622099851778</v>
      </c>
      <c r="R81" s="10">
        <v>0.71228128646751454</v>
      </c>
      <c r="S81" s="10">
        <v>0.82510117017874685</v>
      </c>
      <c r="T81" s="10">
        <v>0.95309873143123103</v>
      </c>
      <c r="U81" s="10">
        <v>0.99653869643669168</v>
      </c>
      <c r="V81" s="10">
        <v>0.99403455193216828</v>
      </c>
      <c r="W81" s="10">
        <v>0.91874040249119793</v>
      </c>
      <c r="X81" s="10">
        <v>0.83892117234608143</v>
      </c>
      <c r="Y81" s="10">
        <v>0.71883215868816008</v>
      </c>
      <c r="Z81" s="10">
        <v>0.62924268695050989</v>
      </c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</row>
    <row r="82" spans="1:50" x14ac:dyDescent="0.2">
      <c r="A82" t="s">
        <v>2</v>
      </c>
      <c r="B82" s="7">
        <v>45734</v>
      </c>
      <c r="C82" s="10">
        <v>0.57210160377962072</v>
      </c>
      <c r="D82" s="10">
        <v>0.54043203305212073</v>
      </c>
      <c r="E82" s="10">
        <v>0.53061541433569992</v>
      </c>
      <c r="F82" s="10">
        <v>0.52653043546074918</v>
      </c>
      <c r="G82" s="10">
        <v>0.55964944331527877</v>
      </c>
      <c r="H82" s="10">
        <v>0.63160452392996935</v>
      </c>
      <c r="I82" s="10">
        <v>0.76397842162767238</v>
      </c>
      <c r="J82" s="10">
        <v>0.78762349084227701</v>
      </c>
      <c r="K82" s="10">
        <v>0.69813653032159129</v>
      </c>
      <c r="L82" s="10">
        <v>0.65589590872713854</v>
      </c>
      <c r="M82" s="10">
        <v>0.54125661760334942</v>
      </c>
      <c r="N82" s="10">
        <v>0.50108732815301293</v>
      </c>
      <c r="O82" s="10">
        <v>0.46475474567059016</v>
      </c>
      <c r="P82" s="10">
        <v>0.46368821141516148</v>
      </c>
      <c r="Q82" s="10">
        <v>0.50625423526939817</v>
      </c>
      <c r="R82" s="10">
        <v>0.58130276114518387</v>
      </c>
      <c r="S82" s="10">
        <v>0.68952915340421594</v>
      </c>
      <c r="T82" s="10">
        <v>0.82440330880484303</v>
      </c>
      <c r="U82" s="10">
        <v>0.93628878645938485</v>
      </c>
      <c r="V82" s="10">
        <v>1.0060859640234163</v>
      </c>
      <c r="W82" s="10">
        <v>0.96335684673337174</v>
      </c>
      <c r="X82" s="10">
        <v>0.88947005465262619</v>
      </c>
      <c r="Y82" s="10">
        <v>0.77541277916921991</v>
      </c>
      <c r="Z82" s="10">
        <v>0.66639462867144827</v>
      </c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</row>
    <row r="83" spans="1:50" x14ac:dyDescent="0.2">
      <c r="A83" t="s">
        <v>2</v>
      </c>
      <c r="B83" s="7">
        <v>45735</v>
      </c>
      <c r="C83" s="10">
        <v>0.59206772584793188</v>
      </c>
      <c r="D83" s="10">
        <v>0.5760148260897161</v>
      </c>
      <c r="E83" s="10">
        <v>0.5586437134225708</v>
      </c>
      <c r="F83" s="10">
        <v>0.56319399570034379</v>
      </c>
      <c r="G83" s="10">
        <v>0.60558718518849775</v>
      </c>
      <c r="H83" s="10">
        <v>0.67772281759793507</v>
      </c>
      <c r="I83" s="10">
        <v>0.80912863907681132</v>
      </c>
      <c r="J83" s="10">
        <v>0.82830779352651507</v>
      </c>
      <c r="K83" s="10">
        <v>0.71950664306822187</v>
      </c>
      <c r="L83" s="10">
        <v>0.62924875336683606</v>
      </c>
      <c r="M83" s="10">
        <v>0.53388527641104266</v>
      </c>
      <c r="N83" s="10">
        <v>0.46741049039423282</v>
      </c>
      <c r="O83" s="10">
        <v>0.40008225514937934</v>
      </c>
      <c r="P83" s="10">
        <v>0.41159659335281179</v>
      </c>
      <c r="Q83" s="10">
        <v>0.40160853937634755</v>
      </c>
      <c r="R83" s="10">
        <v>0.48464273315946327</v>
      </c>
      <c r="S83" s="10">
        <v>0.63243603353919287</v>
      </c>
      <c r="T83" s="10">
        <v>0.83186211885072936</v>
      </c>
      <c r="U83" s="10">
        <v>0.95180419704648467</v>
      </c>
      <c r="V83" s="10">
        <v>1.0119080636907059</v>
      </c>
      <c r="W83" s="10">
        <v>0.95912789110138863</v>
      </c>
      <c r="X83" s="10">
        <v>0.87250247352447863</v>
      </c>
      <c r="Y83" s="10">
        <v>0.75122582452988063</v>
      </c>
      <c r="Z83" s="10">
        <v>0.65259124273783653</v>
      </c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</row>
    <row r="84" spans="1:50" x14ac:dyDescent="0.2">
      <c r="A84" t="s">
        <v>2</v>
      </c>
      <c r="B84" s="7">
        <v>45736</v>
      </c>
      <c r="C84" s="10">
        <v>0.59779635213995042</v>
      </c>
      <c r="D84" s="10">
        <v>0.55768409568466704</v>
      </c>
      <c r="E84" s="10">
        <v>0.53699142522922716</v>
      </c>
      <c r="F84" s="10">
        <v>0.53307031110086445</v>
      </c>
      <c r="G84" s="10">
        <v>0.56225529169318023</v>
      </c>
      <c r="H84" s="10">
        <v>0.63128024788123982</v>
      </c>
      <c r="I84" s="10">
        <v>0.73733377687017632</v>
      </c>
      <c r="J84" s="10">
        <v>0.7714370539325196</v>
      </c>
      <c r="K84" s="10">
        <v>0.72996915189962031</v>
      </c>
      <c r="L84" s="10">
        <v>0.70361061074598252</v>
      </c>
      <c r="M84" s="10">
        <v>0.66936999041201062</v>
      </c>
      <c r="N84" s="10">
        <v>0.65901743562063753</v>
      </c>
      <c r="O84" s="10">
        <v>0.6705442570951633</v>
      </c>
      <c r="P84" s="10">
        <v>0.63580757314850012</v>
      </c>
      <c r="Q84" s="10">
        <v>0.61562039921985146</v>
      </c>
      <c r="R84" s="10">
        <v>0.67652270886367272</v>
      </c>
      <c r="S84" s="10">
        <v>0.78969673384657835</v>
      </c>
      <c r="T84" s="10">
        <v>0.93244017667449108</v>
      </c>
      <c r="U84" s="10">
        <v>0.99392743515542459</v>
      </c>
      <c r="V84" s="10">
        <v>1.0020634459835844</v>
      </c>
      <c r="W84" s="10">
        <v>0.95639396136852151</v>
      </c>
      <c r="X84" s="10">
        <v>0.86579573474879901</v>
      </c>
      <c r="Y84" s="10">
        <v>0.75101134420616988</v>
      </c>
      <c r="Z84" s="10">
        <v>0.66359796742218802</v>
      </c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</row>
    <row r="85" spans="1:50" x14ac:dyDescent="0.2">
      <c r="A85" t="s">
        <v>2</v>
      </c>
      <c r="B85" s="7">
        <v>45737</v>
      </c>
      <c r="C85" s="10">
        <v>0.58987385775166157</v>
      </c>
      <c r="D85" s="10">
        <v>0.55547980278257014</v>
      </c>
      <c r="E85" s="10">
        <v>0.53167443027598837</v>
      </c>
      <c r="F85" s="10">
        <v>0.52497574960290849</v>
      </c>
      <c r="G85" s="10">
        <v>0.54349100363797331</v>
      </c>
      <c r="H85" s="10">
        <v>0.60184289198699692</v>
      </c>
      <c r="I85" s="10">
        <v>0.6959666773955725</v>
      </c>
      <c r="J85" s="10">
        <v>0.73656403432689477</v>
      </c>
      <c r="K85" s="10">
        <v>0.75227607286308684</v>
      </c>
      <c r="L85" s="10">
        <v>0.71702780606950478</v>
      </c>
      <c r="M85" s="10">
        <v>0.68113364005537946</v>
      </c>
      <c r="N85" s="10">
        <v>0.62563240841159096</v>
      </c>
      <c r="O85" s="10">
        <v>0.62679189876193331</v>
      </c>
      <c r="P85" s="10">
        <v>0.62746119002627809</v>
      </c>
      <c r="Q85" s="10">
        <v>0.69489234815357115</v>
      </c>
      <c r="R85" s="10">
        <v>0.75047651800324744</v>
      </c>
      <c r="S85" s="10">
        <v>0.78242771411804601</v>
      </c>
      <c r="T85" s="10">
        <v>0.89989269611405232</v>
      </c>
      <c r="U85" s="10">
        <v>0.97832147265088409</v>
      </c>
      <c r="V85" s="10">
        <v>1.0315695254768598</v>
      </c>
      <c r="W85" s="10">
        <v>1.0026258345166801</v>
      </c>
      <c r="X85" s="10">
        <v>0.93177704135706352</v>
      </c>
      <c r="Y85" s="10">
        <v>0.84429116907144164</v>
      </c>
      <c r="Z85" s="10">
        <v>0.73819866933207035</v>
      </c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</row>
    <row r="86" spans="1:50" x14ac:dyDescent="0.2">
      <c r="A86" t="s">
        <v>2</v>
      </c>
      <c r="B86" s="7">
        <v>45738</v>
      </c>
      <c r="C86" s="10">
        <v>0.68525812174126743</v>
      </c>
      <c r="D86" s="10">
        <v>0.62837221107404884</v>
      </c>
      <c r="E86" s="10">
        <v>0.61918604048312009</v>
      </c>
      <c r="F86" s="10">
        <v>0.59872749216595555</v>
      </c>
      <c r="G86" s="10">
        <v>0.61142215032371672</v>
      </c>
      <c r="H86" s="10">
        <v>0.64413055198484204</v>
      </c>
      <c r="I86" s="10">
        <v>0.7637127362418642</v>
      </c>
      <c r="J86" s="10">
        <v>0.8205984874800244</v>
      </c>
      <c r="K86" s="10">
        <v>0.81879290484404799</v>
      </c>
      <c r="L86" s="10">
        <v>0.76532313751011261</v>
      </c>
      <c r="M86" s="10">
        <v>0.67414812311506767</v>
      </c>
      <c r="N86" s="10">
        <v>0.61494824680671123</v>
      </c>
      <c r="O86" s="10">
        <v>0.57736046257845219</v>
      </c>
      <c r="P86" s="10">
        <v>0.54494340264772589</v>
      </c>
      <c r="Q86" s="10">
        <v>0.55548229336373212</v>
      </c>
      <c r="R86" s="10">
        <v>0.62956581610515283</v>
      </c>
      <c r="S86" s="10">
        <v>0.75212276963139924</v>
      </c>
      <c r="T86" s="10">
        <v>0.84777677010483599</v>
      </c>
      <c r="U86" s="10">
        <v>0.89099340100313984</v>
      </c>
      <c r="V86" s="10">
        <v>0.89708160386749181</v>
      </c>
      <c r="W86" s="10">
        <v>0.86284419390488509</v>
      </c>
      <c r="X86" s="10">
        <v>0.79993542234359216</v>
      </c>
      <c r="Y86" s="10">
        <v>0.72099210939835578</v>
      </c>
      <c r="Z86" s="10">
        <v>0.65480234487874411</v>
      </c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</row>
    <row r="87" spans="1:50" x14ac:dyDescent="0.2">
      <c r="A87" t="s">
        <v>2</v>
      </c>
      <c r="B87" s="7">
        <v>45739</v>
      </c>
      <c r="C87" s="10">
        <v>0.61319398820761895</v>
      </c>
      <c r="D87" s="10">
        <v>0.58298183977245244</v>
      </c>
      <c r="E87" s="10">
        <v>0.57270148910872976</v>
      </c>
      <c r="F87" s="10">
        <v>0.57950088444485259</v>
      </c>
      <c r="G87" s="10">
        <v>0.60046143502537463</v>
      </c>
      <c r="H87" s="10">
        <v>0.64928684593178243</v>
      </c>
      <c r="I87" s="10">
        <v>0.73870513075183819</v>
      </c>
      <c r="J87" s="10">
        <v>0.8529453212058149</v>
      </c>
      <c r="K87" s="10">
        <v>0.88383161408797173</v>
      </c>
      <c r="L87" s="10">
        <v>0.87473534824916621</v>
      </c>
      <c r="M87" s="10">
        <v>0.83539195133376809</v>
      </c>
      <c r="N87" s="10">
        <v>0.79410626159911668</v>
      </c>
      <c r="O87" s="10">
        <v>0.75159410604258026</v>
      </c>
      <c r="P87" s="10">
        <v>0.72537100168671709</v>
      </c>
      <c r="Q87" s="10">
        <v>0.75515949856877618</v>
      </c>
      <c r="R87" s="10">
        <v>0.78150701002501832</v>
      </c>
      <c r="S87" s="10">
        <v>0.89467267384048277</v>
      </c>
      <c r="T87" s="10">
        <v>1.0554225566650977</v>
      </c>
      <c r="U87" s="10">
        <v>1.1281241285677204</v>
      </c>
      <c r="V87" s="10">
        <v>1.1659278143819487</v>
      </c>
      <c r="W87" s="10">
        <v>1.1117412478531976</v>
      </c>
      <c r="X87" s="10">
        <v>0.98374002368000246</v>
      </c>
      <c r="Y87" s="10">
        <v>0.86300779388523474</v>
      </c>
      <c r="Z87" s="10">
        <v>0.75556356226135601</v>
      </c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</row>
    <row r="88" spans="1:50" x14ac:dyDescent="0.2">
      <c r="A88" t="s">
        <v>2</v>
      </c>
      <c r="B88" s="7">
        <v>45740</v>
      </c>
      <c r="C88" s="10">
        <v>0.68810841947207502</v>
      </c>
      <c r="D88" s="10">
        <v>0.64867146832288669</v>
      </c>
      <c r="E88" s="10">
        <v>0.63176496921071168</v>
      </c>
      <c r="F88" s="10">
        <v>0.63740004968975195</v>
      </c>
      <c r="G88" s="10">
        <v>0.64790455281959369</v>
      </c>
      <c r="H88" s="10">
        <v>0.71830462925619321</v>
      </c>
      <c r="I88" s="10">
        <v>0.84820470772863976</v>
      </c>
      <c r="J88" s="10">
        <v>0.87754804731733549</v>
      </c>
      <c r="K88" s="10">
        <v>0.8542353812240272</v>
      </c>
      <c r="L88" s="10">
        <v>0.86646918520009064</v>
      </c>
      <c r="M88" s="10">
        <v>0.86610386870030365</v>
      </c>
      <c r="N88" s="10">
        <v>0.89061661819311599</v>
      </c>
      <c r="O88" s="10">
        <v>0.8937779901139179</v>
      </c>
      <c r="P88" s="10">
        <v>0.87243592177891816</v>
      </c>
      <c r="Q88" s="10">
        <v>0.8934575893011435</v>
      </c>
      <c r="R88" s="10">
        <v>0.94318587052999747</v>
      </c>
      <c r="S88" s="10">
        <v>1.045666005955121</v>
      </c>
      <c r="T88" s="10">
        <v>1.1523897754635504</v>
      </c>
      <c r="U88" s="10">
        <v>1.1832068856941436</v>
      </c>
      <c r="V88" s="10">
        <v>1.158139650068148</v>
      </c>
      <c r="W88" s="10">
        <v>1.0801273759576191</v>
      </c>
      <c r="X88" s="10">
        <v>0.9598652161012623</v>
      </c>
      <c r="Y88" s="10">
        <v>0.8475095839881055</v>
      </c>
      <c r="Z88" s="10">
        <v>0.73050282951118761</v>
      </c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</row>
    <row r="89" spans="1:50" x14ac:dyDescent="0.2">
      <c r="A89" t="s">
        <v>2</v>
      </c>
      <c r="B89" s="7">
        <v>45741</v>
      </c>
      <c r="C89" s="10">
        <v>0.6632913977267586</v>
      </c>
      <c r="D89" s="10">
        <v>0.6425826882938166</v>
      </c>
      <c r="E89" s="10">
        <v>0.62244271109853866</v>
      </c>
      <c r="F89" s="10">
        <v>0.61999527072783533</v>
      </c>
      <c r="G89" s="10">
        <v>0.65738502097380713</v>
      </c>
      <c r="H89" s="10">
        <v>0.73444180955860483</v>
      </c>
      <c r="I89" s="10">
        <v>0.84823514357877805</v>
      </c>
      <c r="J89" s="10">
        <v>0.85165593177526344</v>
      </c>
      <c r="K89" s="10">
        <v>0.79130366880713032</v>
      </c>
      <c r="L89" s="10">
        <v>0.67578808012047198</v>
      </c>
      <c r="M89" s="10">
        <v>0.62646278960989599</v>
      </c>
      <c r="N89" s="10">
        <v>0.65256363826689745</v>
      </c>
      <c r="O89" s="10">
        <v>0.6845777238841505</v>
      </c>
      <c r="P89" s="10">
        <v>0.65401505640647617</v>
      </c>
      <c r="Q89" s="10">
        <v>0.68413547438425082</v>
      </c>
      <c r="R89" s="10">
        <v>0.72995349949548471</v>
      </c>
      <c r="S89" s="10">
        <v>0.83938323251129499</v>
      </c>
      <c r="T89" s="10">
        <v>0.97910923141125072</v>
      </c>
      <c r="U89" s="10">
        <v>1.0370210962260398</v>
      </c>
      <c r="V89" s="10">
        <v>1.086064051570965</v>
      </c>
      <c r="W89" s="10">
        <v>1.0239088793555338</v>
      </c>
      <c r="X89" s="10">
        <v>0.93034837430440287</v>
      </c>
      <c r="Y89" s="10">
        <v>0.80971161165926142</v>
      </c>
      <c r="Z89" s="10">
        <v>0.71638946509616508</v>
      </c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</row>
    <row r="90" spans="1:50" x14ac:dyDescent="0.2">
      <c r="A90" t="s">
        <v>2</v>
      </c>
      <c r="B90" s="7">
        <v>45742</v>
      </c>
      <c r="C90" s="10">
        <v>0.64779776894030772</v>
      </c>
      <c r="D90" s="10">
        <v>0.62943200885314277</v>
      </c>
      <c r="E90" s="10">
        <v>0.61528756642900873</v>
      </c>
      <c r="F90" s="10">
        <v>0.60950000602275956</v>
      </c>
      <c r="G90" s="10">
        <v>0.6496064326954486</v>
      </c>
      <c r="H90" s="10">
        <v>0.7187778015698727</v>
      </c>
      <c r="I90" s="10">
        <v>0.84525877116812209</v>
      </c>
      <c r="J90" s="10">
        <v>0.83885397897744318</v>
      </c>
      <c r="K90" s="10">
        <v>0.73640360126071946</v>
      </c>
      <c r="L90" s="10">
        <v>0.66008152608122217</v>
      </c>
      <c r="M90" s="10">
        <v>0.57213308745446423</v>
      </c>
      <c r="N90" s="10">
        <v>0.53493554670558818</v>
      </c>
      <c r="O90" s="10">
        <v>0.48646778950536401</v>
      </c>
      <c r="P90" s="10">
        <v>0.49327781025729905</v>
      </c>
      <c r="Q90" s="10">
        <v>0.528756683663125</v>
      </c>
      <c r="R90" s="10">
        <v>0.59073182292333914</v>
      </c>
      <c r="S90" s="10">
        <v>0.69863054951398851</v>
      </c>
      <c r="T90" s="10">
        <v>0.86214772692887875</v>
      </c>
      <c r="U90" s="10">
        <v>0.9596527156076371</v>
      </c>
      <c r="V90" s="10">
        <v>1.014913671127998</v>
      </c>
      <c r="W90" s="10">
        <v>0.99418615340123162</v>
      </c>
      <c r="X90" s="10">
        <v>0.90707688189876912</v>
      </c>
      <c r="Y90" s="10">
        <v>0.78989740871482361</v>
      </c>
      <c r="Z90" s="10">
        <v>0.69021674554615342</v>
      </c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</row>
    <row r="91" spans="1:50" x14ac:dyDescent="0.2">
      <c r="A91" t="s">
        <v>2</v>
      </c>
      <c r="B91" s="7">
        <v>45743</v>
      </c>
      <c r="C91" s="10">
        <v>0.64116218683602266</v>
      </c>
      <c r="D91" s="10">
        <v>0.61153329012150881</v>
      </c>
      <c r="E91" s="10">
        <v>0.6000613895626784</v>
      </c>
      <c r="F91" s="10">
        <v>0.59118792889497729</v>
      </c>
      <c r="G91" s="10">
        <v>0.63056886599686546</v>
      </c>
      <c r="H91" s="10">
        <v>0.7083371063567141</v>
      </c>
      <c r="I91" s="10">
        <v>0.83732433204352896</v>
      </c>
      <c r="J91" s="10">
        <v>0.84248030761743076</v>
      </c>
      <c r="K91" s="10">
        <v>0.70524583085510495</v>
      </c>
      <c r="L91" s="10">
        <v>0.66753674462748813</v>
      </c>
      <c r="M91" s="10">
        <v>0.64088449616076204</v>
      </c>
      <c r="N91" s="10">
        <v>0.60313363726255043</v>
      </c>
      <c r="O91" s="10">
        <v>0.57665098462641551</v>
      </c>
      <c r="P91" s="10">
        <v>0.53582097282728125</v>
      </c>
      <c r="Q91" s="10">
        <v>0.5085930737189206</v>
      </c>
      <c r="R91" s="10">
        <v>0.54758991501782894</v>
      </c>
      <c r="S91" s="10">
        <v>0.67644990366606217</v>
      </c>
      <c r="T91" s="10">
        <v>0.8484961274021775</v>
      </c>
      <c r="U91" s="10">
        <v>0.95476030944854662</v>
      </c>
      <c r="V91" s="10">
        <v>1.0342008438535868</v>
      </c>
      <c r="W91" s="10">
        <v>1.0055267924843994</v>
      </c>
      <c r="X91" s="10">
        <v>0.92204153902216457</v>
      </c>
      <c r="Y91" s="10">
        <v>0.81274495257217427</v>
      </c>
      <c r="Z91" s="10">
        <v>0.70594382751571372</v>
      </c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</row>
    <row r="92" spans="1:50" x14ac:dyDescent="0.2">
      <c r="A92" t="s">
        <v>2</v>
      </c>
      <c r="B92" s="7">
        <v>45744</v>
      </c>
      <c r="C92" s="10">
        <v>0.64207549865493663</v>
      </c>
      <c r="D92" s="10">
        <v>0.62953049691743379</v>
      </c>
      <c r="E92" s="10">
        <v>0.60473873017265756</v>
      </c>
      <c r="F92" s="10">
        <v>0.594061270934781</v>
      </c>
      <c r="G92" s="10">
        <v>0.62675147477457505</v>
      </c>
      <c r="H92" s="10">
        <v>0.68253998405195926</v>
      </c>
      <c r="I92" s="10">
        <v>0.80565292354515183</v>
      </c>
      <c r="J92" s="10">
        <v>0.80866863516810039</v>
      </c>
      <c r="K92" s="10">
        <v>0.74023422718215204</v>
      </c>
      <c r="L92" s="10">
        <v>0.6241165835260325</v>
      </c>
      <c r="M92" s="10">
        <v>0.5231292566457536</v>
      </c>
      <c r="N92" s="10">
        <v>0.46107847770982319</v>
      </c>
      <c r="O92" s="10">
        <v>0.44075123733664479</v>
      </c>
      <c r="P92" s="10">
        <v>0.40963807826114496</v>
      </c>
      <c r="Q92" s="10">
        <v>0.41079518383133728</v>
      </c>
      <c r="R92" s="10">
        <v>0.46662670208226104</v>
      </c>
      <c r="S92" s="10">
        <v>0.60408109830110257</v>
      </c>
      <c r="T92" s="10">
        <v>0.77446274001614468</v>
      </c>
      <c r="U92" s="10">
        <v>0.86042246326194338</v>
      </c>
      <c r="V92" s="10">
        <v>0.90760946009077448</v>
      </c>
      <c r="W92" s="10">
        <v>0.86590464683687751</v>
      </c>
      <c r="X92" s="10">
        <v>0.80954381781747908</v>
      </c>
      <c r="Y92" s="10">
        <v>0.71409485371079551</v>
      </c>
      <c r="Z92" s="10">
        <v>0.62455420745175283</v>
      </c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</row>
    <row r="93" spans="1:50" x14ac:dyDescent="0.2">
      <c r="A93" t="s">
        <v>2</v>
      </c>
      <c r="B93" s="7">
        <v>45745</v>
      </c>
      <c r="C93" s="10">
        <v>0.57779659205314371</v>
      </c>
      <c r="D93" s="10">
        <v>0.54035883695838782</v>
      </c>
      <c r="E93" s="10">
        <v>0.52923934094780434</v>
      </c>
      <c r="F93" s="10">
        <v>0.5161877519881064</v>
      </c>
      <c r="G93" s="10">
        <v>0.54107402572246577</v>
      </c>
      <c r="H93" s="10">
        <v>0.58421370133572925</v>
      </c>
      <c r="I93" s="10">
        <v>0.68535790473727498</v>
      </c>
      <c r="J93" s="10">
        <v>0.76911148885068015</v>
      </c>
      <c r="K93" s="10">
        <v>0.87104099623169939</v>
      </c>
      <c r="L93" s="10">
        <v>0.98562633495245378</v>
      </c>
      <c r="M93" s="10">
        <v>1.0232644785515821</v>
      </c>
      <c r="N93" s="10">
        <v>1.0685140612742816</v>
      </c>
      <c r="O93" s="10">
        <v>1.0566599250600146</v>
      </c>
      <c r="P93" s="10">
        <v>1.0590622758641326</v>
      </c>
      <c r="Q93" s="10">
        <v>1.0441994959046388</v>
      </c>
      <c r="R93" s="10">
        <v>1.0298528951047166</v>
      </c>
      <c r="S93" s="10">
        <v>1.0786842673440939</v>
      </c>
      <c r="T93" s="10">
        <v>1.1159145367054237</v>
      </c>
      <c r="U93" s="10">
        <v>1.1162940156953884</v>
      </c>
      <c r="V93" s="10">
        <v>1.095793439806956</v>
      </c>
      <c r="W93" s="10">
        <v>1.0242092465689732</v>
      </c>
      <c r="X93" s="10">
        <v>0.93230869681789164</v>
      </c>
      <c r="Y93" s="10">
        <v>0.84766787900335272</v>
      </c>
      <c r="Z93" s="10">
        <v>0.75054224224087085</v>
      </c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</row>
    <row r="94" spans="1:50" x14ac:dyDescent="0.2">
      <c r="A94" t="s">
        <v>2</v>
      </c>
      <c r="B94" s="7">
        <v>45746</v>
      </c>
      <c r="C94" s="10">
        <v>0.69283087991912573</v>
      </c>
      <c r="D94" s="10">
        <v>0.63884928188594048</v>
      </c>
      <c r="E94" s="10">
        <v>0.61539400128617661</v>
      </c>
      <c r="F94" s="10">
        <v>0.60237611360869103</v>
      </c>
      <c r="G94" s="10">
        <v>0.60894107092935013</v>
      </c>
      <c r="H94" s="10">
        <v>0.63256727521071521</v>
      </c>
      <c r="I94" s="10">
        <v>0.71287054452435072</v>
      </c>
      <c r="J94" s="10">
        <v>0.82746300260952421</v>
      </c>
      <c r="K94" s="10">
        <v>0.94038699288816729</v>
      </c>
      <c r="L94" s="10">
        <v>1.0280627229951365</v>
      </c>
      <c r="M94" s="10">
        <v>1.0642783468550667</v>
      </c>
      <c r="N94" s="10">
        <v>1.0823075982229475</v>
      </c>
      <c r="O94" s="10">
        <v>1.0810176100801414</v>
      </c>
      <c r="P94" s="10">
        <v>1.057278910707973</v>
      </c>
      <c r="Q94" s="10">
        <v>1.0884376773310105</v>
      </c>
      <c r="R94" s="10">
        <v>1.0820551641545835</v>
      </c>
      <c r="S94" s="10">
        <v>1.113267977823404</v>
      </c>
      <c r="T94" s="10">
        <v>1.1738518841211081</v>
      </c>
      <c r="U94" s="10">
        <v>1.1764071073532225</v>
      </c>
      <c r="V94" s="10">
        <v>1.1659763467434454</v>
      </c>
      <c r="W94" s="10">
        <v>1.1002465290453902</v>
      </c>
      <c r="X94" s="10">
        <v>0.94351177548165444</v>
      </c>
      <c r="Y94" s="10">
        <v>0.80118502874892583</v>
      </c>
      <c r="Z94" s="10">
        <v>0.70314811201872041</v>
      </c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</row>
    <row r="95" spans="1:50" x14ac:dyDescent="0.2">
      <c r="A95" t="s">
        <v>2</v>
      </c>
      <c r="B95" s="7">
        <v>45747</v>
      </c>
      <c r="C95" s="10">
        <v>0.63569488190618673</v>
      </c>
      <c r="D95" s="10">
        <v>0.60413548288306529</v>
      </c>
      <c r="E95" s="10">
        <v>0.56744628993710122</v>
      </c>
      <c r="F95" s="10">
        <v>0.57497785618108932</v>
      </c>
      <c r="G95" s="10">
        <v>0.59274171523746966</v>
      </c>
      <c r="H95" s="10">
        <v>0.64916435538233752</v>
      </c>
      <c r="I95" s="10">
        <v>0.77162091889242501</v>
      </c>
      <c r="J95" s="10">
        <v>0.83682856262093286</v>
      </c>
      <c r="K95" s="10">
        <v>0.80197657909031006</v>
      </c>
      <c r="L95" s="10">
        <v>0.7698548983955037</v>
      </c>
      <c r="M95" s="10">
        <v>0.73691190287631436</v>
      </c>
      <c r="N95" s="10">
        <v>0.73893886137459264</v>
      </c>
      <c r="O95" s="10">
        <v>0.72492371490378116</v>
      </c>
      <c r="P95" s="10">
        <v>0.69774559307206296</v>
      </c>
      <c r="Q95" s="10">
        <v>0.70504778753425901</v>
      </c>
      <c r="R95" s="10">
        <v>0.75450741779666652</v>
      </c>
      <c r="S95" s="10">
        <v>0.83857828866314021</v>
      </c>
      <c r="T95" s="10">
        <v>0.95772766322460146</v>
      </c>
      <c r="U95" s="10">
        <v>1.0006901410190778</v>
      </c>
      <c r="V95" s="10">
        <v>1.0029958341776797</v>
      </c>
      <c r="W95" s="10">
        <v>0.94526013076458659</v>
      </c>
      <c r="X95" s="10">
        <v>0.82810079644919365</v>
      </c>
      <c r="Y95" s="10">
        <v>0.70718028933243149</v>
      </c>
      <c r="Z95" s="10">
        <v>0.62876068895697801</v>
      </c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</row>
    <row r="96" spans="1:50" x14ac:dyDescent="0.2">
      <c r="A96" s="9" t="s">
        <v>2</v>
      </c>
      <c r="B96" s="7">
        <v>45748</v>
      </c>
      <c r="C96" s="10">
        <v>0.55926600982670271</v>
      </c>
      <c r="D96" s="10">
        <v>0.51552058848320015</v>
      </c>
      <c r="E96" s="10">
        <v>0.49033718288216172</v>
      </c>
      <c r="F96" s="10">
        <v>0.48578265457568837</v>
      </c>
      <c r="G96" s="10">
        <v>0.52368950897615885</v>
      </c>
      <c r="H96" s="10">
        <v>0.58669615755363724</v>
      </c>
      <c r="I96" s="10">
        <v>0.70880303166776737</v>
      </c>
      <c r="J96" s="10">
        <v>0.73820833458005086</v>
      </c>
      <c r="K96" s="10">
        <v>0.67656506495463087</v>
      </c>
      <c r="L96" s="10">
        <v>0.56245985687823763</v>
      </c>
      <c r="M96" s="10">
        <v>0.49024535182518358</v>
      </c>
      <c r="N96" s="10">
        <v>0.4575879221890925</v>
      </c>
      <c r="O96" s="10">
        <v>0.40950731711191085</v>
      </c>
      <c r="P96" s="10">
        <v>0.39495830730880865</v>
      </c>
      <c r="Q96" s="10">
        <v>0.40974658761933674</v>
      </c>
      <c r="R96" s="10">
        <v>0.47906741325860386</v>
      </c>
      <c r="S96" s="10">
        <v>0.62548713699135794</v>
      </c>
      <c r="T96" s="10">
        <v>0.8303311503578179</v>
      </c>
      <c r="U96" s="10">
        <v>0.93889419430883392</v>
      </c>
      <c r="V96" s="10">
        <v>1.0251398081827827</v>
      </c>
      <c r="W96" s="10">
        <v>0.98544258975468702</v>
      </c>
      <c r="X96" s="10">
        <v>0.90727763222040203</v>
      </c>
      <c r="Y96" s="10">
        <v>0.76716992353537572</v>
      </c>
      <c r="Z96" s="10">
        <v>0.69078859351268351</v>
      </c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</row>
    <row r="97" spans="1:50" x14ac:dyDescent="0.2">
      <c r="A97" s="9" t="s">
        <v>2</v>
      </c>
      <c r="B97" s="7">
        <v>45749</v>
      </c>
      <c r="C97" s="10">
        <v>0.64469479478722369</v>
      </c>
      <c r="D97" s="10">
        <v>0.622750143574196</v>
      </c>
      <c r="E97" s="10">
        <v>0.61323451200227541</v>
      </c>
      <c r="F97" s="10">
        <v>0.61049950886056592</v>
      </c>
      <c r="G97" s="10">
        <v>0.64424238281836033</v>
      </c>
      <c r="H97" s="10">
        <v>0.71425555839762878</v>
      </c>
      <c r="I97" s="10">
        <v>0.84152717778492814</v>
      </c>
      <c r="J97" s="10">
        <v>0.84088517170211718</v>
      </c>
      <c r="K97" s="10">
        <v>0.76441973850804412</v>
      </c>
      <c r="L97" s="10">
        <v>0.67116761745362497</v>
      </c>
      <c r="M97" s="10">
        <v>0.56916015054262292</v>
      </c>
      <c r="N97" s="10">
        <v>0.49572694045383847</v>
      </c>
      <c r="O97" s="10">
        <v>0.44962007958496641</v>
      </c>
      <c r="P97" s="10">
        <v>0.46327186524791025</v>
      </c>
      <c r="Q97" s="10">
        <v>0.53360805953357759</v>
      </c>
      <c r="R97" s="10">
        <v>0.59953938461105249</v>
      </c>
      <c r="S97" s="10">
        <v>0.73591655017258062</v>
      </c>
      <c r="T97" s="10">
        <v>0.91183444247596557</v>
      </c>
      <c r="U97" s="10">
        <v>1.0164635854870652</v>
      </c>
      <c r="V97" s="10">
        <v>1.0872310720523342</v>
      </c>
      <c r="W97" s="10">
        <v>1.0341472863649159</v>
      </c>
      <c r="X97" s="10">
        <v>0.9238953930146413</v>
      </c>
      <c r="Y97" s="10">
        <v>0.79461288257849538</v>
      </c>
      <c r="Z97" s="10">
        <v>0.71263394129589452</v>
      </c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</row>
    <row r="98" spans="1:50" x14ac:dyDescent="0.2">
      <c r="A98" s="9" t="s">
        <v>2</v>
      </c>
      <c r="B98" s="7">
        <v>45750</v>
      </c>
      <c r="C98" s="10">
        <v>0.6521848108526872</v>
      </c>
      <c r="D98" s="10">
        <v>0.62845222139433055</v>
      </c>
      <c r="E98" s="10">
        <v>0.60261091800735789</v>
      </c>
      <c r="F98" s="10">
        <v>0.60588802542932807</v>
      </c>
      <c r="G98" s="10">
        <v>0.62411105206351825</v>
      </c>
      <c r="H98" s="10">
        <v>0.69175180769595668</v>
      </c>
      <c r="I98" s="10">
        <v>0.80833601606192729</v>
      </c>
      <c r="J98" s="10">
        <v>0.84189906558926619</v>
      </c>
      <c r="K98" s="10">
        <v>0.81793099271653735</v>
      </c>
      <c r="L98" s="10">
        <v>0.80846207630188593</v>
      </c>
      <c r="M98" s="10">
        <v>0.76990703582985731</v>
      </c>
      <c r="N98" s="10">
        <v>0.73769864096983939</v>
      </c>
      <c r="O98" s="10">
        <v>0.71458986622996923</v>
      </c>
      <c r="P98" s="10">
        <v>0.7110323356168291</v>
      </c>
      <c r="Q98" s="10">
        <v>0.71846461612790768</v>
      </c>
      <c r="R98" s="10">
        <v>0.73837469139681822</v>
      </c>
      <c r="S98" s="10">
        <v>0.83592056800206926</v>
      </c>
      <c r="T98" s="10">
        <v>0.96449969620016007</v>
      </c>
      <c r="U98" s="10">
        <v>1.0146905128983139</v>
      </c>
      <c r="V98" s="10">
        <v>1.0298912100463666</v>
      </c>
      <c r="W98" s="10">
        <v>0.97783437440988163</v>
      </c>
      <c r="X98" s="10">
        <v>0.88206740856087373</v>
      </c>
      <c r="Y98" s="10">
        <v>0.75830135815355415</v>
      </c>
      <c r="Z98" s="10">
        <v>0.65316984772974562</v>
      </c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</row>
    <row r="99" spans="1:50" x14ac:dyDescent="0.2">
      <c r="A99" t="s">
        <v>2</v>
      </c>
      <c r="B99" s="7">
        <v>45751</v>
      </c>
      <c r="C99" s="10">
        <v>0.58847822672650352</v>
      </c>
      <c r="D99" s="10">
        <v>0.55305805210649828</v>
      </c>
      <c r="E99" s="10">
        <v>0.52804442138213625</v>
      </c>
      <c r="F99" s="10">
        <v>0.51262489411540102</v>
      </c>
      <c r="G99" s="10">
        <v>0.53171028747450821</v>
      </c>
      <c r="H99" s="10">
        <v>0.59875155255005441</v>
      </c>
      <c r="I99" s="10">
        <v>0.72824142487156485</v>
      </c>
      <c r="J99" s="10">
        <v>0.73066784194685341</v>
      </c>
      <c r="K99" s="10">
        <v>0.66771916868570447</v>
      </c>
      <c r="L99" s="10">
        <v>0.61791227118769632</v>
      </c>
      <c r="M99" s="10">
        <v>0.55596803941859174</v>
      </c>
      <c r="N99" s="10">
        <v>0.42531164439542829</v>
      </c>
      <c r="O99" s="10">
        <v>0.37244473558145713</v>
      </c>
      <c r="P99" s="10">
        <v>0.35715948243826595</v>
      </c>
      <c r="Q99" s="10">
        <v>0.33887349232170638</v>
      </c>
      <c r="R99" s="10">
        <v>0.43691714075418053</v>
      </c>
      <c r="S99" s="10">
        <v>0.55360679845155003</v>
      </c>
      <c r="T99" s="10">
        <v>0.69443129265174552</v>
      </c>
      <c r="U99" s="10">
        <v>0.75724910730568884</v>
      </c>
      <c r="V99" s="10">
        <v>0.8467261685951093</v>
      </c>
      <c r="W99" s="10">
        <v>0.83886190963998453</v>
      </c>
      <c r="X99" s="10">
        <v>0.78353262493379094</v>
      </c>
      <c r="Y99" s="10">
        <v>0.69624333498908708</v>
      </c>
      <c r="Z99" s="10">
        <v>0.60479063260965149</v>
      </c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</row>
    <row r="100" spans="1:50" x14ac:dyDescent="0.2">
      <c r="A100" s="9" t="s">
        <v>2</v>
      </c>
      <c r="B100" s="7">
        <v>45752</v>
      </c>
      <c r="C100" s="10">
        <v>0.55448086226226456</v>
      </c>
      <c r="D100" s="10">
        <v>0.51620201644838959</v>
      </c>
      <c r="E100" s="10">
        <v>0.50979316015858001</v>
      </c>
      <c r="F100" s="10">
        <v>0.50603326335864429</v>
      </c>
      <c r="G100" s="10">
        <v>0.52112431027560924</v>
      </c>
      <c r="H100" s="10">
        <v>0.58079460989230558</v>
      </c>
      <c r="I100" s="10">
        <v>0.66016415001226614</v>
      </c>
      <c r="J100" s="10">
        <v>0.75144872271266949</v>
      </c>
      <c r="K100" s="10">
        <v>0.85439132468653278</v>
      </c>
      <c r="L100" s="10">
        <v>0.88661085953502783</v>
      </c>
      <c r="M100" s="10">
        <v>0.89114913820875519</v>
      </c>
      <c r="N100" s="10">
        <v>0.89433503528399383</v>
      </c>
      <c r="O100" s="10">
        <v>0.89986692407104385</v>
      </c>
      <c r="P100" s="10">
        <v>0.92601588407782531</v>
      </c>
      <c r="Q100" s="10">
        <v>0.93855722464547331</v>
      </c>
      <c r="R100" s="10">
        <v>0.94993521732931963</v>
      </c>
      <c r="S100" s="10">
        <v>1.0093613326839477</v>
      </c>
      <c r="T100" s="10">
        <v>1.0476487063432658</v>
      </c>
      <c r="U100" s="10">
        <v>1.0540282677839898</v>
      </c>
      <c r="V100" s="10">
        <v>1.0529070559206184</v>
      </c>
      <c r="W100" s="10">
        <v>0.97766493426797851</v>
      </c>
      <c r="X100" s="10">
        <v>0.89558161181003704</v>
      </c>
      <c r="Y100" s="10">
        <v>0.80845045864678911</v>
      </c>
      <c r="Z100" s="10">
        <v>0.71772983232576648</v>
      </c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</row>
    <row r="101" spans="1:50" x14ac:dyDescent="0.2">
      <c r="A101" s="9" t="s">
        <v>2</v>
      </c>
      <c r="B101" s="7">
        <v>45753</v>
      </c>
      <c r="C101" s="10">
        <v>0.66154976153752687</v>
      </c>
      <c r="D101" s="10">
        <v>0.61142112679783778</v>
      </c>
      <c r="E101" s="10">
        <v>0.58050523023226042</v>
      </c>
      <c r="F101" s="10">
        <v>0.56958735999274523</v>
      </c>
      <c r="G101" s="10">
        <v>0.56958874208717369</v>
      </c>
      <c r="H101" s="10">
        <v>0.59854236799554306</v>
      </c>
      <c r="I101" s="10">
        <v>0.67848247688881524</v>
      </c>
      <c r="J101" s="10">
        <v>0.78277794305614934</v>
      </c>
      <c r="K101" s="10">
        <v>0.88907284719528445</v>
      </c>
      <c r="L101" s="10">
        <v>0.94990873586580737</v>
      </c>
      <c r="M101" s="10">
        <v>0.9559893629916798</v>
      </c>
      <c r="N101" s="10">
        <v>0.97579980912070696</v>
      </c>
      <c r="O101" s="10">
        <v>0.97788313130507154</v>
      </c>
      <c r="P101" s="10">
        <v>0.92564871727553844</v>
      </c>
      <c r="Q101" s="10">
        <v>0.92567985110863205</v>
      </c>
      <c r="R101" s="10">
        <v>0.90971589718141888</v>
      </c>
      <c r="S101" s="10">
        <v>0.9285298925571015</v>
      </c>
      <c r="T101" s="10">
        <v>0.97646398625617303</v>
      </c>
      <c r="U101" s="10">
        <v>1.0134620373049528</v>
      </c>
      <c r="V101" s="10">
        <v>1.0589967091094057</v>
      </c>
      <c r="W101" s="10">
        <v>0.99638466584846042</v>
      </c>
      <c r="X101" s="10">
        <v>0.87429545623736415</v>
      </c>
      <c r="Y101" s="10">
        <v>0.70785106609859927</v>
      </c>
      <c r="Z101" s="10">
        <v>0.64533590949455022</v>
      </c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</row>
    <row r="102" spans="1:50" x14ac:dyDescent="0.2">
      <c r="A102" s="9" t="s">
        <v>2</v>
      </c>
      <c r="B102" s="7">
        <v>45754</v>
      </c>
      <c r="C102" s="10">
        <v>0.57548802360184681</v>
      </c>
      <c r="D102" s="10">
        <v>0.55168792100279185</v>
      </c>
      <c r="E102" s="10">
        <v>0.52605720443403636</v>
      </c>
      <c r="F102" s="10">
        <v>0.51829815338620533</v>
      </c>
      <c r="G102" s="10">
        <v>0.55679821645249461</v>
      </c>
      <c r="H102" s="10">
        <v>0.63910773660268394</v>
      </c>
      <c r="I102" s="10">
        <v>0.74759543394705308</v>
      </c>
      <c r="J102" s="10">
        <v>0.78646894577645787</v>
      </c>
      <c r="K102" s="10">
        <v>0.77464956775136118</v>
      </c>
      <c r="L102" s="10">
        <v>0.76409855420207129</v>
      </c>
      <c r="M102" s="10">
        <v>0.75231951886628667</v>
      </c>
      <c r="N102" s="10">
        <v>0.7717462447172273</v>
      </c>
      <c r="O102" s="10">
        <v>0.78565684290427562</v>
      </c>
      <c r="P102" s="10">
        <v>0.75258093545292637</v>
      </c>
      <c r="Q102" s="10">
        <v>0.78456697999043579</v>
      </c>
      <c r="R102" s="10">
        <v>0.85051031288403878</v>
      </c>
      <c r="S102" s="10">
        <v>0.93248393715304323</v>
      </c>
      <c r="T102" s="10">
        <v>1.076181665807693</v>
      </c>
      <c r="U102" s="10">
        <v>1.1139742076670422</v>
      </c>
      <c r="V102" s="10">
        <v>1.1066513770240427</v>
      </c>
      <c r="W102" s="10">
        <v>1.0520286282371571</v>
      </c>
      <c r="X102" s="10">
        <v>0.93905840351926217</v>
      </c>
      <c r="Y102" s="10">
        <v>0.81469261011998184</v>
      </c>
      <c r="Z102" s="10">
        <v>0.71013128898356281</v>
      </c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</row>
    <row r="103" spans="1:50" x14ac:dyDescent="0.2">
      <c r="A103" t="s">
        <v>2</v>
      </c>
      <c r="B103" s="7">
        <v>45755</v>
      </c>
      <c r="C103" s="10">
        <v>0.64180919044302009</v>
      </c>
      <c r="D103" s="10">
        <v>0.61031190102181887</v>
      </c>
      <c r="E103" s="10">
        <v>0.57999768495189552</v>
      </c>
      <c r="F103" s="10">
        <v>0.58738355507789308</v>
      </c>
      <c r="G103" s="10">
        <v>0.62140004511990932</v>
      </c>
      <c r="H103" s="10">
        <v>0.70469975568876853</v>
      </c>
      <c r="I103" s="10">
        <v>0.81750766715619094</v>
      </c>
      <c r="J103" s="10">
        <v>0.83376981319979671</v>
      </c>
      <c r="K103" s="10">
        <v>0.79965214453336764</v>
      </c>
      <c r="L103" s="10">
        <v>0.78069145000990459</v>
      </c>
      <c r="M103" s="10">
        <v>0.75459604395713475</v>
      </c>
      <c r="N103" s="10">
        <v>0.76616290942045584</v>
      </c>
      <c r="O103" s="10">
        <v>0.72409722424376277</v>
      </c>
      <c r="P103" s="10">
        <v>0.70359668386115892</v>
      </c>
      <c r="Q103" s="10">
        <v>0.66902409539377594</v>
      </c>
      <c r="R103" s="10">
        <v>0.70233626467044663</v>
      </c>
      <c r="S103" s="10">
        <v>0.79963768505834576</v>
      </c>
      <c r="T103" s="10">
        <v>0.97974531942910714</v>
      </c>
      <c r="U103" s="10">
        <v>1.0619680465687362</v>
      </c>
      <c r="V103" s="10">
        <v>1.1400416153708095</v>
      </c>
      <c r="W103" s="10">
        <v>1.1064241172001947</v>
      </c>
      <c r="X103" s="10">
        <v>1.0055883470006508</v>
      </c>
      <c r="Y103" s="10">
        <v>0.89134960140318775</v>
      </c>
      <c r="Z103" s="10">
        <v>0.78454596054421155</v>
      </c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</row>
    <row r="104" spans="1:50" x14ac:dyDescent="0.2">
      <c r="A104" s="9" t="s">
        <v>2</v>
      </c>
      <c r="B104" s="7">
        <v>45756</v>
      </c>
      <c r="C104" s="10">
        <v>0.72663850094754157</v>
      </c>
      <c r="D104" s="10">
        <v>0.71072449008214578</v>
      </c>
      <c r="E104" s="10">
        <v>0.69736409815892431</v>
      </c>
      <c r="F104" s="10">
        <v>0.68843083420916107</v>
      </c>
      <c r="G104" s="10">
        <v>0.72425182986602732</v>
      </c>
      <c r="H104" s="10">
        <v>0.79270713493048572</v>
      </c>
      <c r="I104" s="10">
        <v>0.88981000441327907</v>
      </c>
      <c r="J104" s="10">
        <v>0.90491808321949829</v>
      </c>
      <c r="K104" s="10">
        <v>0.77166490121909403</v>
      </c>
      <c r="L104" s="10">
        <v>0.67325315897310356</v>
      </c>
      <c r="M104" s="10">
        <v>0.59379406887159936</v>
      </c>
      <c r="N104" s="10">
        <v>0.53674790831103136</v>
      </c>
      <c r="O104" s="10">
        <v>0.5081547657549359</v>
      </c>
      <c r="P104" s="10">
        <v>0.45981199248509025</v>
      </c>
      <c r="Q104" s="10">
        <v>0.47207004545455827</v>
      </c>
      <c r="R104" s="10">
        <v>0.52528956608560817</v>
      </c>
      <c r="S104" s="10">
        <v>0.65859745705837691</v>
      </c>
      <c r="T104" s="10">
        <v>0.85240696069036748</v>
      </c>
      <c r="U104" s="10">
        <v>0.97029810186055321</v>
      </c>
      <c r="V104" s="10">
        <v>1.0350453828538875</v>
      </c>
      <c r="W104" s="10">
        <v>1.027651049955381</v>
      </c>
      <c r="X104" s="10">
        <v>0.94199671706074761</v>
      </c>
      <c r="Y104" s="10">
        <v>0.82800430976217421</v>
      </c>
      <c r="Z104" s="10">
        <v>0.7382486075196969</v>
      </c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</row>
    <row r="105" spans="1:50" x14ac:dyDescent="0.2">
      <c r="A105" s="9" t="s">
        <v>2</v>
      </c>
      <c r="B105" s="7">
        <v>45757</v>
      </c>
      <c r="C105" s="10">
        <v>0.68043217746080575</v>
      </c>
      <c r="D105" s="10">
        <v>0.65355141348756141</v>
      </c>
      <c r="E105" s="10">
        <v>0.64700341457866306</v>
      </c>
      <c r="F105" s="10">
        <v>0.64261467225354385</v>
      </c>
      <c r="G105" s="10">
        <v>0.68767632189071826</v>
      </c>
      <c r="H105" s="10">
        <v>0.7737389679090988</v>
      </c>
      <c r="I105" s="10">
        <v>0.88254489706512318</v>
      </c>
      <c r="J105" s="10">
        <v>0.83884418606441224</v>
      </c>
      <c r="K105" s="10">
        <v>0.71620303714080047</v>
      </c>
      <c r="L105" s="10">
        <v>0.61008900930577314</v>
      </c>
      <c r="M105" s="10">
        <v>0.52953218409242264</v>
      </c>
      <c r="N105" s="10">
        <v>0.4700311557707178</v>
      </c>
      <c r="O105" s="10">
        <v>0.44498668609690717</v>
      </c>
      <c r="P105" s="10">
        <v>0.45244535990149265</v>
      </c>
      <c r="Q105" s="10">
        <v>0.4768629352311452</v>
      </c>
      <c r="R105" s="10">
        <v>0.51552831026377754</v>
      </c>
      <c r="S105" s="10">
        <v>0.69338890854729696</v>
      </c>
      <c r="T105" s="10">
        <v>0.87970105879854843</v>
      </c>
      <c r="U105" s="10">
        <v>0.94957991001727748</v>
      </c>
      <c r="V105" s="10">
        <v>1.0110550961054308</v>
      </c>
      <c r="W105" s="10">
        <v>0.98535511519300445</v>
      </c>
      <c r="X105" s="10">
        <v>0.87749062338306083</v>
      </c>
      <c r="Y105" s="10">
        <v>0.76397695285818779</v>
      </c>
      <c r="Z105" s="10">
        <v>0.66498979075808529</v>
      </c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</row>
    <row r="106" spans="1:50" x14ac:dyDescent="0.2">
      <c r="A106" s="9" t="s">
        <v>2</v>
      </c>
      <c r="B106" s="7">
        <v>45758</v>
      </c>
      <c r="C106" s="10">
        <v>0.61324118591033006</v>
      </c>
      <c r="D106" s="10">
        <v>0.56955956251102036</v>
      </c>
      <c r="E106" s="10">
        <v>0.55667616288749233</v>
      </c>
      <c r="F106" s="10">
        <v>0.56146446525421179</v>
      </c>
      <c r="G106" s="10">
        <v>0.5888146648921424</v>
      </c>
      <c r="H106" s="10">
        <v>0.66817906703798857</v>
      </c>
      <c r="I106" s="10">
        <v>0.78199488233529646</v>
      </c>
      <c r="J106" s="10">
        <v>0.82936931719474882</v>
      </c>
      <c r="K106" s="10">
        <v>0.82005577513654282</v>
      </c>
      <c r="L106" s="10">
        <v>0.79903732901841473</v>
      </c>
      <c r="M106" s="10">
        <v>0.78614430051089257</v>
      </c>
      <c r="N106" s="10">
        <v>0.77535582488226718</v>
      </c>
      <c r="O106" s="10">
        <v>0.71220314003031415</v>
      </c>
      <c r="P106" s="10">
        <v>0.70041926300563584</v>
      </c>
      <c r="Q106" s="10">
        <v>0.74985025998865751</v>
      </c>
      <c r="R106" s="10">
        <v>0.75257697573556059</v>
      </c>
      <c r="S106" s="10">
        <v>0.84101071713667608</v>
      </c>
      <c r="T106" s="10">
        <v>0.94298494734518545</v>
      </c>
      <c r="U106" s="10">
        <v>0.96857983904397194</v>
      </c>
      <c r="V106" s="10">
        <v>0.98841725003681047</v>
      </c>
      <c r="W106" s="10">
        <v>0.96509894952276909</v>
      </c>
      <c r="X106" s="10">
        <v>0.88886194364371507</v>
      </c>
      <c r="Y106" s="10">
        <v>0.80020739727742285</v>
      </c>
      <c r="Z106" s="10">
        <v>0.7100558514293821</v>
      </c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</row>
    <row r="107" spans="1:50" x14ac:dyDescent="0.2">
      <c r="A107" t="s">
        <v>2</v>
      </c>
      <c r="B107" s="7">
        <v>45759</v>
      </c>
      <c r="C107" s="10">
        <v>0.64862368748312638</v>
      </c>
      <c r="D107" s="10">
        <v>0.61440296288434948</v>
      </c>
      <c r="E107" s="10">
        <v>0.5914218086915759</v>
      </c>
      <c r="F107" s="10">
        <v>0.58154438310347356</v>
      </c>
      <c r="G107" s="10">
        <v>0.5928649352132751</v>
      </c>
      <c r="H107" s="10">
        <v>0.64620931759045031</v>
      </c>
      <c r="I107" s="10">
        <v>0.7410995922917315</v>
      </c>
      <c r="J107" s="10">
        <v>0.83774008403875722</v>
      </c>
      <c r="K107" s="10">
        <v>0.9338338290057363</v>
      </c>
      <c r="L107" s="10">
        <v>1.0044549320605183</v>
      </c>
      <c r="M107" s="10">
        <v>1.0628491002672851</v>
      </c>
      <c r="N107" s="10">
        <v>1.0663299078525694</v>
      </c>
      <c r="O107" s="10">
        <v>1.0702538927871383</v>
      </c>
      <c r="P107" s="10">
        <v>1.0433823279321135</v>
      </c>
      <c r="Q107" s="10">
        <v>1.0206544595192566</v>
      </c>
      <c r="R107" s="10">
        <v>1.0251853682067504</v>
      </c>
      <c r="S107" s="10">
        <v>1.0572606845693355</v>
      </c>
      <c r="T107" s="10">
        <v>1.1067080305371086</v>
      </c>
      <c r="U107" s="10">
        <v>1.1062336439680676</v>
      </c>
      <c r="V107" s="10">
        <v>1.0940163623850745</v>
      </c>
      <c r="W107" s="10">
        <v>1.0327789166950598</v>
      </c>
      <c r="X107" s="10">
        <v>0.95496442359662681</v>
      </c>
      <c r="Y107" s="10">
        <v>0.86544011630016149</v>
      </c>
      <c r="Z107" s="10">
        <v>0.77684522386128185</v>
      </c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</row>
    <row r="108" spans="1:50" x14ac:dyDescent="0.2">
      <c r="A108" s="9" t="s">
        <v>2</v>
      </c>
      <c r="B108" s="7">
        <v>45760</v>
      </c>
      <c r="C108" s="10">
        <v>0.69725098819137321</v>
      </c>
      <c r="D108" s="10">
        <v>0.65940611171883401</v>
      </c>
      <c r="E108" s="10">
        <v>0.61817128732429028</v>
      </c>
      <c r="F108" s="10">
        <v>0.60836941528615518</v>
      </c>
      <c r="G108" s="10">
        <v>0.60860598793699272</v>
      </c>
      <c r="H108" s="10">
        <v>0.64507969737799065</v>
      </c>
      <c r="I108" s="10">
        <v>0.73838779396687826</v>
      </c>
      <c r="J108" s="10">
        <v>0.83776287540220573</v>
      </c>
      <c r="K108" s="10">
        <v>0.93846941151486396</v>
      </c>
      <c r="L108" s="10">
        <v>0.99739198831941434</v>
      </c>
      <c r="M108" s="10">
        <v>1.0137757641684697</v>
      </c>
      <c r="N108" s="10">
        <v>1.0015595326845814</v>
      </c>
      <c r="O108" s="10">
        <v>0.97833798201476863</v>
      </c>
      <c r="P108" s="10">
        <v>0.94927017319837526</v>
      </c>
      <c r="Q108" s="10">
        <v>0.96855729169922611</v>
      </c>
      <c r="R108" s="10">
        <v>0.96162436464444234</v>
      </c>
      <c r="S108" s="10">
        <v>1.006647828802927</v>
      </c>
      <c r="T108" s="10">
        <v>1.0873393482199611</v>
      </c>
      <c r="U108" s="10">
        <v>1.0985941280776057</v>
      </c>
      <c r="V108" s="10">
        <v>1.0991541573416297</v>
      </c>
      <c r="W108" s="10">
        <v>1.0518914632631557</v>
      </c>
      <c r="X108" s="10">
        <v>0.92367411352998796</v>
      </c>
      <c r="Y108" s="10">
        <v>0.80013891172519913</v>
      </c>
      <c r="Z108" s="10">
        <v>0.68550049016360437</v>
      </c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</row>
    <row r="109" spans="1:50" x14ac:dyDescent="0.2">
      <c r="A109" s="9" t="s">
        <v>2</v>
      </c>
      <c r="B109" s="7">
        <v>45761</v>
      </c>
      <c r="C109" s="10">
        <v>0.62451354555910032</v>
      </c>
      <c r="D109" s="10">
        <v>0.58808898966851764</v>
      </c>
      <c r="E109" s="10">
        <v>0.57785280808685879</v>
      </c>
      <c r="F109" s="10">
        <v>0.56831511127034418</v>
      </c>
      <c r="G109" s="10">
        <v>0.60443490759756358</v>
      </c>
      <c r="H109" s="10">
        <v>0.68972978642854033</v>
      </c>
      <c r="I109" s="10">
        <v>0.80391835860209715</v>
      </c>
      <c r="J109" s="10">
        <v>0.77568583294720717</v>
      </c>
      <c r="K109" s="10">
        <v>0.65114777190597806</v>
      </c>
      <c r="L109" s="10">
        <v>0.54428746461182786</v>
      </c>
      <c r="M109" s="10">
        <v>0.47060748145961312</v>
      </c>
      <c r="N109" s="10">
        <v>0.42953217594973991</v>
      </c>
      <c r="O109" s="10">
        <v>0.38015442767310342</v>
      </c>
      <c r="P109" s="10">
        <v>0.39056650540415017</v>
      </c>
      <c r="Q109" s="10">
        <v>0.38322687976069547</v>
      </c>
      <c r="R109" s="10">
        <v>0.43651553616893163</v>
      </c>
      <c r="S109" s="10">
        <v>0.5514598342554714</v>
      </c>
      <c r="T109" s="10">
        <v>0.76849175271487424</v>
      </c>
      <c r="U109" s="10">
        <v>0.85464861479197207</v>
      </c>
      <c r="V109" s="10">
        <v>0.91346345776833204</v>
      </c>
      <c r="W109" s="10">
        <v>0.89151895554190475</v>
      </c>
      <c r="X109" s="10">
        <v>0.79537277698196129</v>
      </c>
      <c r="Y109" s="10">
        <v>0.68076211529597541</v>
      </c>
      <c r="Z109" s="10">
        <v>0.58772321235435954</v>
      </c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</row>
    <row r="110" spans="1:50" x14ac:dyDescent="0.2">
      <c r="A110" s="9" t="s">
        <v>2</v>
      </c>
      <c r="B110" s="7">
        <v>45762</v>
      </c>
      <c r="C110" s="10">
        <v>0.53508674376376164</v>
      </c>
      <c r="D110" s="10">
        <v>0.49906996237297424</v>
      </c>
      <c r="E110" s="10">
        <v>0.47860776944833966</v>
      </c>
      <c r="F110" s="10">
        <v>0.47976307697467724</v>
      </c>
      <c r="G110" s="10">
        <v>0.51981930397245957</v>
      </c>
      <c r="H110" s="10">
        <v>0.58570967842510935</v>
      </c>
      <c r="I110" s="10">
        <v>0.69173346147667203</v>
      </c>
      <c r="J110" s="10">
        <v>0.73015290709524616</v>
      </c>
      <c r="K110" s="10">
        <v>0.67502395808817905</v>
      </c>
      <c r="L110" s="10">
        <v>0.56755323984833594</v>
      </c>
      <c r="M110" s="10">
        <v>0.43482443223336253</v>
      </c>
      <c r="N110" s="10">
        <v>0.37633464227068514</v>
      </c>
      <c r="O110" s="10">
        <v>0.35486005502674717</v>
      </c>
      <c r="P110" s="10">
        <v>0.516492480978053</v>
      </c>
      <c r="Q110" s="10">
        <v>0.47529713947833435</v>
      </c>
      <c r="R110" s="10">
        <v>0.56674361772758564</v>
      </c>
      <c r="S110" s="10">
        <v>0.75197916236122819</v>
      </c>
      <c r="T110" s="10">
        <v>0.89780593148194787</v>
      </c>
      <c r="U110" s="10">
        <v>0.93764263688207128</v>
      </c>
      <c r="V110" s="10">
        <v>0.94620525419046853</v>
      </c>
      <c r="W110" s="10">
        <v>0.90378352364507397</v>
      </c>
      <c r="X110" s="10">
        <v>0.80909810421802353</v>
      </c>
      <c r="Y110" s="10">
        <v>0.6868467053185553</v>
      </c>
      <c r="Z110" s="10">
        <v>0.59499950426202863</v>
      </c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</row>
    <row r="111" spans="1:50" x14ac:dyDescent="0.2">
      <c r="A111" t="s">
        <v>2</v>
      </c>
      <c r="B111" s="7">
        <v>45763</v>
      </c>
      <c r="C111" s="10">
        <v>0.54943236010795615</v>
      </c>
      <c r="D111" s="10">
        <v>0.51758328979588997</v>
      </c>
      <c r="E111" s="10">
        <v>0.50393768027067731</v>
      </c>
      <c r="F111" s="10">
        <v>0.50033960605381889</v>
      </c>
      <c r="G111" s="10">
        <v>0.5393714402428168</v>
      </c>
      <c r="H111" s="10">
        <v>0.63499342555135574</v>
      </c>
      <c r="I111" s="10">
        <v>0.71940155924909044</v>
      </c>
      <c r="J111" s="10">
        <v>0.69581595632271054</v>
      </c>
      <c r="K111" s="10">
        <v>0.6451242543672836</v>
      </c>
      <c r="L111" s="10">
        <v>0.57655469719951136</v>
      </c>
      <c r="M111" s="10">
        <v>0.56772481472838687</v>
      </c>
      <c r="N111" s="10">
        <v>0.57105219482165426</v>
      </c>
      <c r="O111" s="10">
        <v>0.55569256630698505</v>
      </c>
      <c r="P111" s="10">
        <v>0.55761563664056979</v>
      </c>
      <c r="Q111" s="10">
        <v>0.56222607783694611</v>
      </c>
      <c r="R111" s="10">
        <v>0.63315195382729472</v>
      </c>
      <c r="S111" s="10">
        <v>0.75661396308522588</v>
      </c>
      <c r="T111" s="10">
        <v>0.90755005565312841</v>
      </c>
      <c r="U111" s="10">
        <v>0.96791322992843876</v>
      </c>
      <c r="V111" s="10">
        <v>1.0136934923601071</v>
      </c>
      <c r="W111" s="10">
        <v>1.007652287647985</v>
      </c>
      <c r="X111" s="10">
        <v>0.91254236487344276</v>
      </c>
      <c r="Y111" s="10">
        <v>0.79680224829371549</v>
      </c>
      <c r="Z111" s="10">
        <v>0.69011842499503073</v>
      </c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</row>
    <row r="112" spans="1:50" x14ac:dyDescent="0.2">
      <c r="A112" s="9" t="s">
        <v>2</v>
      </c>
      <c r="B112" s="7">
        <v>45764</v>
      </c>
      <c r="C112" s="10">
        <v>0.62880537205038833</v>
      </c>
      <c r="D112" s="10">
        <v>0.59409094619946978</v>
      </c>
      <c r="E112" s="10">
        <v>0.57509849098552313</v>
      </c>
      <c r="F112" s="10">
        <v>0.56188061374291665</v>
      </c>
      <c r="G112" s="10">
        <v>0.59873887263784109</v>
      </c>
      <c r="H112" s="10">
        <v>0.68511799386553263</v>
      </c>
      <c r="I112" s="10">
        <v>0.7928839226395864</v>
      </c>
      <c r="J112" s="10">
        <v>0.73973577577653549</v>
      </c>
      <c r="K112" s="10">
        <v>0.63534831674348535</v>
      </c>
      <c r="L112" s="10">
        <v>0.52524718207608456</v>
      </c>
      <c r="M112" s="10">
        <v>0.47156884429712326</v>
      </c>
      <c r="N112" s="10">
        <v>0.4246617494653101</v>
      </c>
      <c r="O112" s="10">
        <v>0.38753459296299275</v>
      </c>
      <c r="P112" s="10">
        <v>0.38258766998682064</v>
      </c>
      <c r="Q112" s="10">
        <v>0.38905054664755651</v>
      </c>
      <c r="R112" s="10">
        <v>0.43615008416463757</v>
      </c>
      <c r="S112" s="10">
        <v>0.56866521806260761</v>
      </c>
      <c r="T112" s="10">
        <v>0.73459304631172295</v>
      </c>
      <c r="U112" s="10">
        <v>0.84454318193975608</v>
      </c>
      <c r="V112" s="10">
        <v>0.89439220650969509</v>
      </c>
      <c r="W112" s="10">
        <v>0.90790639957363217</v>
      </c>
      <c r="X112" s="10">
        <v>0.84256626602395746</v>
      </c>
      <c r="Y112" s="10">
        <v>0.72215957781580065</v>
      </c>
      <c r="Z112" s="10">
        <v>0.6298553135027718</v>
      </c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</row>
    <row r="113" spans="1:50" x14ac:dyDescent="0.2">
      <c r="A113" s="9" t="s">
        <v>2</v>
      </c>
      <c r="B113" s="7">
        <v>45765</v>
      </c>
      <c r="C113" s="10">
        <v>0.58105296556275421</v>
      </c>
      <c r="D113" s="10">
        <v>0.55787659718621518</v>
      </c>
      <c r="E113" s="10">
        <v>0.53855580861585028</v>
      </c>
      <c r="F113" s="10">
        <v>0.55264449278980832</v>
      </c>
      <c r="G113" s="10">
        <v>0.58010763616809968</v>
      </c>
      <c r="H113" s="10">
        <v>0.67485175066669367</v>
      </c>
      <c r="I113" s="10">
        <v>0.76549803085068702</v>
      </c>
      <c r="J113" s="10">
        <v>0.73273371572310309</v>
      </c>
      <c r="K113" s="10">
        <v>0.6441872631948693</v>
      </c>
      <c r="L113" s="10">
        <v>0.56211394556457994</v>
      </c>
      <c r="M113" s="10">
        <v>0.45015795412012655</v>
      </c>
      <c r="N113" s="10">
        <v>0.40333295866480379</v>
      </c>
      <c r="O113" s="10">
        <v>0.41402962854307113</v>
      </c>
      <c r="P113" s="10">
        <v>0.39934678641699911</v>
      </c>
      <c r="Q113" s="10">
        <v>0.42330795150010098</v>
      </c>
      <c r="R113" s="10">
        <v>0.5199973799984553</v>
      </c>
      <c r="S113" s="10">
        <v>0.64385185735411932</v>
      </c>
      <c r="T113" s="10">
        <v>0.79256122345437596</v>
      </c>
      <c r="U113" s="10">
        <v>0.83005677718634896</v>
      </c>
      <c r="V113" s="10">
        <v>0.84591768502653786</v>
      </c>
      <c r="W113" s="10">
        <v>0.82989622848637168</v>
      </c>
      <c r="X113" s="10">
        <v>0.75907272866812125</v>
      </c>
      <c r="Y113" s="10">
        <v>0.68134612526934624</v>
      </c>
      <c r="Z113" s="10">
        <v>0.58681966361079629</v>
      </c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</row>
    <row r="114" spans="1:50" x14ac:dyDescent="0.2">
      <c r="A114" s="9" t="s">
        <v>2</v>
      </c>
      <c r="B114" s="7">
        <v>45766</v>
      </c>
      <c r="C114" s="10">
        <v>0.52244272513456158</v>
      </c>
      <c r="D114" s="10">
        <v>0.48206277475217307</v>
      </c>
      <c r="E114" s="10">
        <v>0.44936635780251033</v>
      </c>
      <c r="F114" s="10">
        <v>0.43529508360355856</v>
      </c>
      <c r="G114" s="10">
        <v>0.43537299276396385</v>
      </c>
      <c r="H114" s="10">
        <v>0.47684461202992828</v>
      </c>
      <c r="I114" s="10">
        <v>0.55373209712213789</v>
      </c>
      <c r="J114" s="10">
        <v>0.61653813074720776</v>
      </c>
      <c r="K114" s="10">
        <v>0.67107616729053476</v>
      </c>
      <c r="L114" s="10">
        <v>0.65725489614515331</v>
      </c>
      <c r="M114" s="10">
        <v>0.65793864872420305</v>
      </c>
      <c r="N114" s="10">
        <v>0.61205974889055037</v>
      </c>
      <c r="O114" s="10">
        <v>0.65009933464043679</v>
      </c>
      <c r="P114" s="10">
        <v>0.63195632311132599</v>
      </c>
      <c r="Q114" s="10">
        <v>0.66885195836194367</v>
      </c>
      <c r="R114" s="10">
        <v>0.66407249919529987</v>
      </c>
      <c r="S114" s="10">
        <v>0.72080718429906698</v>
      </c>
      <c r="T114" s="10">
        <v>0.81778500852935987</v>
      </c>
      <c r="U114" s="10">
        <v>0.87291526464217306</v>
      </c>
      <c r="V114" s="10">
        <v>0.90920007681320347</v>
      </c>
      <c r="W114" s="10">
        <v>0.92264849762684487</v>
      </c>
      <c r="X114" s="10">
        <v>0.84355233166230026</v>
      </c>
      <c r="Y114" s="10">
        <v>0.74172631785545617</v>
      </c>
      <c r="Z114" s="10">
        <v>0.64307750423484322</v>
      </c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</row>
    <row r="115" spans="1:50" x14ac:dyDescent="0.2">
      <c r="A115" t="s">
        <v>2</v>
      </c>
      <c r="B115" s="7">
        <v>45767</v>
      </c>
      <c r="C115" s="10">
        <v>0.56337911397901685</v>
      </c>
      <c r="D115" s="10">
        <v>0.5086782624668641</v>
      </c>
      <c r="E115" s="10">
        <v>0.47413473007015838</v>
      </c>
      <c r="F115" s="10">
        <v>0.44463486093108906</v>
      </c>
      <c r="G115" s="10">
        <v>0.44383706794299388</v>
      </c>
      <c r="H115" s="10">
        <v>0.47406271352914159</v>
      </c>
      <c r="I115" s="10">
        <v>0.54220910400450806</v>
      </c>
      <c r="J115" s="10">
        <v>0.62872195859145974</v>
      </c>
      <c r="K115" s="10">
        <v>0.67907330997198889</v>
      </c>
      <c r="L115" s="10">
        <v>0.68600239127560836</v>
      </c>
      <c r="M115" s="10">
        <v>0.62944612577337189</v>
      </c>
      <c r="N115" s="10">
        <v>0.62039182770022794</v>
      </c>
      <c r="O115" s="10">
        <v>0.53063432683410328</v>
      </c>
      <c r="P115" s="10">
        <v>0.49101057612314891</v>
      </c>
      <c r="Q115" s="10">
        <v>0.47291420353866437</v>
      </c>
      <c r="R115" s="10">
        <v>0.5513076656539988</v>
      </c>
      <c r="S115" s="10">
        <v>0.63590443914458605</v>
      </c>
      <c r="T115" s="10">
        <v>0.751480002709072</v>
      </c>
      <c r="U115" s="10">
        <v>0.84138995687147933</v>
      </c>
      <c r="V115" s="10">
        <v>0.88765803847104596</v>
      </c>
      <c r="W115" s="10">
        <v>0.88753825029416211</v>
      </c>
      <c r="X115" s="10">
        <v>0.78665067025214519</v>
      </c>
      <c r="Y115" s="10">
        <v>0.67355667799443464</v>
      </c>
      <c r="Z115" s="10">
        <v>0.57734127737219176</v>
      </c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</row>
    <row r="116" spans="1:50" x14ac:dyDescent="0.2">
      <c r="A116" s="9" t="s">
        <v>2</v>
      </c>
      <c r="B116" s="7">
        <v>45768</v>
      </c>
      <c r="C116" s="10">
        <v>0.5184342898297325</v>
      </c>
      <c r="D116" s="10">
        <v>0.49206966401651031</v>
      </c>
      <c r="E116" s="10">
        <v>0.47225849050837893</v>
      </c>
      <c r="F116" s="10">
        <v>0.46848739578596105</v>
      </c>
      <c r="G116" s="10">
        <v>0.51172476225096319</v>
      </c>
      <c r="H116" s="10">
        <v>0.59775210369255927</v>
      </c>
      <c r="I116" s="10">
        <v>0.70592084483348372</v>
      </c>
      <c r="J116" s="10">
        <v>0.69643883010538699</v>
      </c>
      <c r="K116" s="10">
        <v>0.61362533862494262</v>
      </c>
      <c r="L116" s="10">
        <v>0.51488371356344853</v>
      </c>
      <c r="M116" s="10">
        <v>0.45613156613392108</v>
      </c>
      <c r="N116" s="10">
        <v>0.42038033796853891</v>
      </c>
      <c r="O116" s="10">
        <v>0.39839925223512074</v>
      </c>
      <c r="P116" s="10">
        <v>0.40339069484990164</v>
      </c>
      <c r="Q116" s="10">
        <v>0.43678140619662215</v>
      </c>
      <c r="R116" s="10">
        <v>0.52933522511732101</v>
      </c>
      <c r="S116" s="10">
        <v>0.71138080437663831</v>
      </c>
      <c r="T116" s="10">
        <v>0.86242258099871261</v>
      </c>
      <c r="U116" s="10">
        <v>0.9151907798648532</v>
      </c>
      <c r="V116" s="10">
        <v>0.95899254370577591</v>
      </c>
      <c r="W116" s="10">
        <v>0.89969693960972075</v>
      </c>
      <c r="X116" s="10">
        <v>0.8008658718860745</v>
      </c>
      <c r="Y116" s="10">
        <v>0.67601075090095364</v>
      </c>
      <c r="Z116" s="10">
        <v>0.5703096646675182</v>
      </c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</row>
    <row r="117" spans="1:50" x14ac:dyDescent="0.2">
      <c r="A117" s="9" t="s">
        <v>2</v>
      </c>
      <c r="B117" s="7">
        <v>45769</v>
      </c>
      <c r="C117" s="10">
        <v>0.51824431562463369</v>
      </c>
      <c r="D117" s="10">
        <v>0.49487297771274819</v>
      </c>
      <c r="E117" s="10">
        <v>0.47650096254980734</v>
      </c>
      <c r="F117" s="10">
        <v>0.46898634868506095</v>
      </c>
      <c r="G117" s="10">
        <v>0.49449624121788244</v>
      </c>
      <c r="H117" s="10">
        <v>0.59036072262932249</v>
      </c>
      <c r="I117" s="10">
        <v>0.68625218871325844</v>
      </c>
      <c r="J117" s="10">
        <v>0.70682088636392848</v>
      </c>
      <c r="K117" s="10">
        <v>0.65001842553659639</v>
      </c>
      <c r="L117" s="10">
        <v>0.62830401946017422</v>
      </c>
      <c r="M117" s="10">
        <v>0.57271017842557947</v>
      </c>
      <c r="N117" s="10">
        <v>0.49980863794870067</v>
      </c>
      <c r="O117" s="10">
        <v>0.4148225278785358</v>
      </c>
      <c r="P117" s="10">
        <v>0.37103775404777128</v>
      </c>
      <c r="Q117" s="10">
        <v>0.37414038128028565</v>
      </c>
      <c r="R117" s="10">
        <v>0.41441185251350898</v>
      </c>
      <c r="S117" s="10">
        <v>0.54961928199035048</v>
      </c>
      <c r="T117" s="10">
        <v>0.7096765445363965</v>
      </c>
      <c r="U117" s="10">
        <v>0.81909891298144444</v>
      </c>
      <c r="V117" s="10">
        <v>0.87808805001635626</v>
      </c>
      <c r="W117" s="10">
        <v>0.89384730516897093</v>
      </c>
      <c r="X117" s="10">
        <v>0.78986734073167075</v>
      </c>
      <c r="Y117" s="10">
        <v>0.66141765714222023</v>
      </c>
      <c r="Z117" s="10">
        <v>0.56510546787730587</v>
      </c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</row>
    <row r="118" spans="1:50" x14ac:dyDescent="0.2">
      <c r="A118" s="9" t="s">
        <v>2</v>
      </c>
      <c r="B118" s="7">
        <v>45770</v>
      </c>
      <c r="C118" s="10">
        <v>0.50175667627787202</v>
      </c>
      <c r="D118" s="10">
        <v>0.47519598880719149</v>
      </c>
      <c r="E118" s="10">
        <v>0.45265311461635932</v>
      </c>
      <c r="F118" s="10">
        <v>0.45057991669076075</v>
      </c>
      <c r="G118" s="10">
        <v>0.48069384264265946</v>
      </c>
      <c r="H118" s="10">
        <v>0.56170191104217804</v>
      </c>
      <c r="I118" s="10">
        <v>0.64297650630672665</v>
      </c>
      <c r="J118" s="10">
        <v>0.62730734488126816</v>
      </c>
      <c r="K118" s="10">
        <v>0.50398941664763597</v>
      </c>
      <c r="L118" s="10">
        <v>0.43913960681952063</v>
      </c>
      <c r="M118" s="10">
        <v>0.38480472273869459</v>
      </c>
      <c r="N118" s="10">
        <v>0.34296355249227112</v>
      </c>
      <c r="O118" s="10">
        <v>0.31677137009873807</v>
      </c>
      <c r="P118" s="10">
        <v>0.30435245836022523</v>
      </c>
      <c r="Q118" s="10">
        <v>0.34266953967060426</v>
      </c>
      <c r="R118" s="10">
        <v>0.37450358273049628</v>
      </c>
      <c r="S118" s="10">
        <v>0.50309019222034101</v>
      </c>
      <c r="T118" s="10">
        <v>0.67408457273318956</v>
      </c>
      <c r="U118" s="10">
        <v>0.79050449019263447</v>
      </c>
      <c r="V118" s="10">
        <v>0.84472292435741425</v>
      </c>
      <c r="W118" s="10">
        <v>0.84380589272986251</v>
      </c>
      <c r="X118" s="10">
        <v>0.75783400849250593</v>
      </c>
      <c r="Y118" s="10">
        <v>0.65174644953276373</v>
      </c>
      <c r="Z118" s="10">
        <v>0.55820738211315313</v>
      </c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</row>
    <row r="119" spans="1:50" x14ac:dyDescent="0.2">
      <c r="A119" t="s">
        <v>2</v>
      </c>
      <c r="B119" s="7">
        <v>45771</v>
      </c>
      <c r="C119" s="10">
        <v>0.49822165977295785</v>
      </c>
      <c r="D119" s="10">
        <v>0.4620071496169561</v>
      </c>
      <c r="E119" s="10">
        <v>0.44515176881336255</v>
      </c>
      <c r="F119" s="10">
        <v>0.44033464688230844</v>
      </c>
      <c r="G119" s="10">
        <v>0.4786356121417743</v>
      </c>
      <c r="H119" s="10">
        <v>0.55492467172817739</v>
      </c>
      <c r="I119" s="10">
        <v>0.64919310485640991</v>
      </c>
      <c r="J119" s="10">
        <v>0.6085478663682552</v>
      </c>
      <c r="K119" s="10">
        <v>0.52119970370123714</v>
      </c>
      <c r="L119" s="10">
        <v>0.427277153797265</v>
      </c>
      <c r="M119" s="10">
        <v>0.36593732386545724</v>
      </c>
      <c r="N119" s="10">
        <v>0.34268242403302945</v>
      </c>
      <c r="O119" s="10">
        <v>0.33016273995128975</v>
      </c>
      <c r="P119" s="10">
        <v>0.31256632875601459</v>
      </c>
      <c r="Q119" s="10">
        <v>0.3484178254303516</v>
      </c>
      <c r="R119" s="10">
        <v>0.42634060140745905</v>
      </c>
      <c r="S119" s="10">
        <v>0.5578591053907207</v>
      </c>
      <c r="T119" s="10">
        <v>0.72981144276192944</v>
      </c>
      <c r="U119" s="10">
        <v>0.82317467745690098</v>
      </c>
      <c r="V119" s="10">
        <v>0.88838043420545276</v>
      </c>
      <c r="W119" s="10">
        <v>0.86218305779504834</v>
      </c>
      <c r="X119" s="10">
        <v>0.78195772121169904</v>
      </c>
      <c r="Y119" s="10">
        <v>0.65834222878566384</v>
      </c>
      <c r="Z119" s="10">
        <v>0.55926569814798965</v>
      </c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</row>
    <row r="120" spans="1:50" x14ac:dyDescent="0.2">
      <c r="A120" s="9" t="s">
        <v>2</v>
      </c>
      <c r="B120" s="7">
        <v>45772</v>
      </c>
      <c r="C120" s="10">
        <v>0.50215954702272558</v>
      </c>
      <c r="D120" s="10">
        <v>0.46331118452787795</v>
      </c>
      <c r="E120" s="10">
        <v>0.43620768198400256</v>
      </c>
      <c r="F120" s="10">
        <v>0.42495448062462754</v>
      </c>
      <c r="G120" s="10">
        <v>0.4449906017292149</v>
      </c>
      <c r="H120" s="10">
        <v>0.51640861530574989</v>
      </c>
      <c r="I120" s="10">
        <v>0.57145094219689196</v>
      </c>
      <c r="J120" s="10">
        <v>0.57546431137327436</v>
      </c>
      <c r="K120" s="10">
        <v>0.50619815769068333</v>
      </c>
      <c r="L120" s="10">
        <v>0.45848521184684232</v>
      </c>
      <c r="M120" s="10">
        <v>0.43373478894044576</v>
      </c>
      <c r="N120" s="10">
        <v>0.41674370231914137</v>
      </c>
      <c r="O120" s="10">
        <v>0.44488590666485517</v>
      </c>
      <c r="P120" s="10">
        <v>0.502083444075344</v>
      </c>
      <c r="Q120" s="10">
        <v>0.55578804605573495</v>
      </c>
      <c r="R120" s="10">
        <v>0.5610052078821498</v>
      </c>
      <c r="S120" s="10">
        <v>0.62005510141399867</v>
      </c>
      <c r="T120" s="10">
        <v>0.7429050757139154</v>
      </c>
      <c r="U120" s="10">
        <v>0.80840110236999652</v>
      </c>
      <c r="V120" s="10">
        <v>0.82524310224186126</v>
      </c>
      <c r="W120" s="10">
        <v>0.81287032243167745</v>
      </c>
      <c r="X120" s="10">
        <v>0.73548516166257494</v>
      </c>
      <c r="Y120" s="10">
        <v>0.650842424365768</v>
      </c>
      <c r="Z120" s="10">
        <v>0.56630568694578531</v>
      </c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</row>
    <row r="121" spans="1:50" x14ac:dyDescent="0.2">
      <c r="A121" s="9" t="s">
        <v>2</v>
      </c>
      <c r="B121" s="7">
        <v>45773</v>
      </c>
      <c r="C121" s="10">
        <v>0.50379777523561087</v>
      </c>
      <c r="D121" s="10">
        <v>0.46833577732293258</v>
      </c>
      <c r="E121" s="10">
        <v>0.44640587068974913</v>
      </c>
      <c r="F121" s="10">
        <v>0.45463517993190716</v>
      </c>
      <c r="G121" s="10">
        <v>0.45576424486926681</v>
      </c>
      <c r="H121" s="10">
        <v>0.47805132962572988</v>
      </c>
      <c r="I121" s="10">
        <v>0.55623999014661796</v>
      </c>
      <c r="J121" s="10">
        <v>0.6420424965294439</v>
      </c>
      <c r="K121" s="10">
        <v>0.71094382546988732</v>
      </c>
      <c r="L121" s="10">
        <v>0.77836906738537226</v>
      </c>
      <c r="M121" s="10">
        <v>0.79855023258313862</v>
      </c>
      <c r="N121" s="10">
        <v>0.8140124460235334</v>
      </c>
      <c r="O121" s="10">
        <v>0.80665212939385134</v>
      </c>
      <c r="P121" s="10">
        <v>0.80084030474308732</v>
      </c>
      <c r="Q121" s="10">
        <v>0.78146239608354973</v>
      </c>
      <c r="R121" s="10">
        <v>0.78875376023064814</v>
      </c>
      <c r="S121" s="10">
        <v>0.78330970898602426</v>
      </c>
      <c r="T121" s="10">
        <v>0.8276915269492271</v>
      </c>
      <c r="U121" s="10">
        <v>0.86790442864500894</v>
      </c>
      <c r="V121" s="10">
        <v>0.85305054948120473</v>
      </c>
      <c r="W121" s="10">
        <v>0.83215423154249002</v>
      </c>
      <c r="X121" s="10">
        <v>0.74536337281967813</v>
      </c>
      <c r="Y121" s="10">
        <v>0.65924612550959738</v>
      </c>
      <c r="Z121" s="10">
        <v>0.58177637306419239</v>
      </c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</row>
    <row r="122" spans="1:50" x14ac:dyDescent="0.2">
      <c r="A122" s="9" t="s">
        <v>2</v>
      </c>
      <c r="B122" s="7">
        <v>45774</v>
      </c>
      <c r="C122" s="10">
        <v>0.51510684915010718</v>
      </c>
      <c r="D122" s="10">
        <v>0.47685184553975635</v>
      </c>
      <c r="E122" s="10">
        <v>0.45701385796668925</v>
      </c>
      <c r="F122" s="10">
        <v>0.45142742882779402</v>
      </c>
      <c r="G122" s="10">
        <v>0.45540775006430273</v>
      </c>
      <c r="H122" s="10">
        <v>0.50045576096986544</v>
      </c>
      <c r="I122" s="10">
        <v>0.55886048956385492</v>
      </c>
      <c r="J122" s="10">
        <v>0.64777013265452144</v>
      </c>
      <c r="K122" s="10">
        <v>0.74038480854367905</v>
      </c>
      <c r="L122" s="10">
        <v>0.78237309720091441</v>
      </c>
      <c r="M122" s="10">
        <v>0.80108485154742637</v>
      </c>
      <c r="N122" s="10">
        <v>0.77374313136449002</v>
      </c>
      <c r="O122" s="10">
        <v>0.72445780307636898</v>
      </c>
      <c r="P122" s="10">
        <v>0.73985684382273254</v>
      </c>
      <c r="Q122" s="10">
        <v>0.74993868929236318</v>
      </c>
      <c r="R122" s="10">
        <v>0.74950753017080562</v>
      </c>
      <c r="S122" s="10">
        <v>0.82352871389171689</v>
      </c>
      <c r="T122" s="10">
        <v>0.90506512975463804</v>
      </c>
      <c r="U122" s="10">
        <v>0.95578535859958491</v>
      </c>
      <c r="V122" s="10">
        <v>0.94851321483525053</v>
      </c>
      <c r="W122" s="10">
        <v>0.9088922516020409</v>
      </c>
      <c r="X122" s="10">
        <v>0.82934883223771783</v>
      </c>
      <c r="Y122" s="10">
        <v>0.70948181935786592</v>
      </c>
      <c r="Z122" s="10">
        <v>0.60687526943815717</v>
      </c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</row>
    <row r="123" spans="1:50" x14ac:dyDescent="0.2">
      <c r="A123" t="s">
        <v>2</v>
      </c>
      <c r="B123" s="7">
        <v>45775</v>
      </c>
      <c r="C123" s="10">
        <v>0.55093484865387787</v>
      </c>
      <c r="D123" s="10">
        <v>0.50969980820564842</v>
      </c>
      <c r="E123" s="10">
        <v>0.49279928269131601</v>
      </c>
      <c r="F123" s="10">
        <v>0.4804704463617902</v>
      </c>
      <c r="G123" s="10">
        <v>0.51868757502046547</v>
      </c>
      <c r="H123" s="10">
        <v>0.59150876735015923</v>
      </c>
      <c r="I123" s="10">
        <v>0.62719201939645997</v>
      </c>
      <c r="J123" s="10">
        <v>0.61237493551361211</v>
      </c>
      <c r="K123" s="10">
        <v>0.51945843707486916</v>
      </c>
      <c r="L123" s="10">
        <v>0.39485226832443748</v>
      </c>
      <c r="M123" s="10">
        <v>0.35940797097419064</v>
      </c>
      <c r="N123" s="10">
        <v>0.35635814021508233</v>
      </c>
      <c r="O123" s="10">
        <v>0.32925434091074163</v>
      </c>
      <c r="P123" s="10">
        <v>0.3033733497644357</v>
      </c>
      <c r="Q123" s="10">
        <v>0.34089698687573405</v>
      </c>
      <c r="R123" s="10">
        <v>0.38046516801699953</v>
      </c>
      <c r="S123" s="10">
        <v>0.51143704205804497</v>
      </c>
      <c r="T123" s="10">
        <v>0.68725525563272571</v>
      </c>
      <c r="U123" s="10">
        <v>0.81306899595387438</v>
      </c>
      <c r="V123" s="10">
        <v>0.86479151296066381</v>
      </c>
      <c r="W123" s="10">
        <v>0.85546714501846244</v>
      </c>
      <c r="X123" s="10">
        <v>0.75961090713431911</v>
      </c>
      <c r="Y123" s="10">
        <v>0.64296774751961816</v>
      </c>
      <c r="Z123" s="10">
        <v>0.54372933099920984</v>
      </c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</row>
    <row r="124" spans="1:50" x14ac:dyDescent="0.2">
      <c r="A124" s="9" t="s">
        <v>2</v>
      </c>
      <c r="B124" s="7">
        <v>45776</v>
      </c>
      <c r="C124" s="10">
        <v>0.4841980818687413</v>
      </c>
      <c r="D124" s="10">
        <v>0.4508934721359879</v>
      </c>
      <c r="E124" s="10">
        <v>0.42878795969316169</v>
      </c>
      <c r="F124" s="10">
        <v>0.42338572175893224</v>
      </c>
      <c r="G124" s="10">
        <v>0.4550385708263846</v>
      </c>
      <c r="H124" s="10">
        <v>0.52289643102019789</v>
      </c>
      <c r="I124" s="10">
        <v>0.5693310924780759</v>
      </c>
      <c r="J124" s="10">
        <v>0.54938182048661366</v>
      </c>
      <c r="K124" s="10">
        <v>0.4705023167869663</v>
      </c>
      <c r="L124" s="10">
        <v>0.41376065229328318</v>
      </c>
      <c r="M124" s="10">
        <v>0.36581129527613876</v>
      </c>
      <c r="N124" s="10">
        <v>0.35658836642461061</v>
      </c>
      <c r="O124" s="10">
        <v>0.31317990736061568</v>
      </c>
      <c r="P124" s="10">
        <v>0.30712494244218502</v>
      </c>
      <c r="Q124" s="10">
        <v>0.38513463772415463</v>
      </c>
      <c r="R124" s="10">
        <v>0.46361398673086229</v>
      </c>
      <c r="S124" s="10">
        <v>0.59944246221908626</v>
      </c>
      <c r="T124" s="10">
        <v>0.76669362480747683</v>
      </c>
      <c r="U124" s="10">
        <v>0.87462212700471165</v>
      </c>
      <c r="V124" s="10">
        <v>0.89193456419503647</v>
      </c>
      <c r="W124" s="10">
        <v>0.88885328723211987</v>
      </c>
      <c r="X124" s="10">
        <v>0.78744837093830378</v>
      </c>
      <c r="Y124" s="10">
        <v>0.68125176937302245</v>
      </c>
      <c r="Z124" s="10">
        <v>0.57951811511085916</v>
      </c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</row>
    <row r="125" spans="1:50" x14ac:dyDescent="0.2">
      <c r="A125" s="9" t="s">
        <v>2</v>
      </c>
      <c r="B125" s="7">
        <v>45777</v>
      </c>
      <c r="C125" s="10">
        <v>0.5135625408431026</v>
      </c>
      <c r="D125" s="10">
        <v>0.46751602895521793</v>
      </c>
      <c r="E125" s="10">
        <v>0.44570022415430272</v>
      </c>
      <c r="F125" s="10">
        <v>0.43742811386608915</v>
      </c>
      <c r="G125" s="10">
        <v>0.45689338625687503</v>
      </c>
      <c r="H125" s="10">
        <v>0.51280176532446731</v>
      </c>
      <c r="I125" s="10">
        <v>0.57161367077958047</v>
      </c>
      <c r="J125" s="10">
        <v>0.53797302811291581</v>
      </c>
      <c r="K125" s="10">
        <v>0.47179005332875867</v>
      </c>
      <c r="L125" s="10">
        <v>0.44003515719744174</v>
      </c>
      <c r="M125" s="10">
        <v>0.39269663609141275</v>
      </c>
      <c r="N125" s="10">
        <v>0.36871536765473267</v>
      </c>
      <c r="O125" s="10">
        <v>0.34578302114161968</v>
      </c>
      <c r="P125" s="10">
        <v>0.31645197432914934</v>
      </c>
      <c r="Q125" s="10">
        <v>0.36961169750774092</v>
      </c>
      <c r="R125" s="10">
        <v>0.39008671186831023</v>
      </c>
      <c r="S125" s="10">
        <v>0.50817968295771221</v>
      </c>
      <c r="T125" s="10">
        <v>0.69793094845064507</v>
      </c>
      <c r="U125" s="10">
        <v>0.80626524883323325</v>
      </c>
      <c r="V125" s="10">
        <v>0.83904852948849895</v>
      </c>
      <c r="W125" s="10">
        <v>0.82570428768874216</v>
      </c>
      <c r="X125" s="10">
        <v>0.74034601486723495</v>
      </c>
      <c r="Y125" s="10">
        <v>0.62949635175340868</v>
      </c>
      <c r="Z125" s="10">
        <v>0.53947885770719295</v>
      </c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</row>
    <row r="126" spans="1:50" x14ac:dyDescent="0.2">
      <c r="A126" s="9" t="s">
        <v>2</v>
      </c>
      <c r="B126" s="7">
        <v>45778</v>
      </c>
      <c r="C126" s="10">
        <v>0.45983704723673441</v>
      </c>
      <c r="D126" s="10">
        <v>0.43034272007651025</v>
      </c>
      <c r="E126" s="10">
        <v>0.43026010688472111</v>
      </c>
      <c r="F126" s="10">
        <v>0.42615814988902906</v>
      </c>
      <c r="G126" s="10">
        <v>0.45160447000593196</v>
      </c>
      <c r="H126" s="10">
        <v>0.51946102828203988</v>
      </c>
      <c r="I126" s="10">
        <v>0.55322634153824468</v>
      </c>
      <c r="J126" s="10">
        <v>0.55659537771837009</v>
      </c>
      <c r="K126" s="10">
        <v>0.48767539082472655</v>
      </c>
      <c r="L126" s="10">
        <v>0.43741595801776317</v>
      </c>
      <c r="M126" s="10">
        <v>0.37822001620077644</v>
      </c>
      <c r="N126" s="10">
        <v>0.33189103654232716</v>
      </c>
      <c r="O126" s="10">
        <v>0.3521146481757953</v>
      </c>
      <c r="P126" s="10">
        <v>0.32982294913263216</v>
      </c>
      <c r="Q126" s="10">
        <v>0.39650107394354106</v>
      </c>
      <c r="R126" s="10">
        <v>0.41883465120830848</v>
      </c>
      <c r="S126" s="10">
        <v>0.54714528127741302</v>
      </c>
      <c r="T126" s="10">
        <v>0.70405897123618688</v>
      </c>
      <c r="U126" s="10">
        <v>0.78720493506858824</v>
      </c>
      <c r="V126" s="10">
        <v>0.81837960365094387</v>
      </c>
      <c r="W126" s="10">
        <v>0.81122613105785712</v>
      </c>
      <c r="X126" s="10">
        <v>0.7497593927783458</v>
      </c>
      <c r="Y126" s="10">
        <v>0.65153625451531627</v>
      </c>
      <c r="Z126" s="10">
        <v>0.5393679163831897</v>
      </c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</row>
    <row r="127" spans="1:50" x14ac:dyDescent="0.2">
      <c r="A127" t="s">
        <v>2</v>
      </c>
      <c r="B127" s="7">
        <v>45779</v>
      </c>
      <c r="C127" s="10">
        <v>0.48351856593422354</v>
      </c>
      <c r="D127" s="10">
        <v>0.45639451580054058</v>
      </c>
      <c r="E127" s="10">
        <v>0.43876663357326995</v>
      </c>
      <c r="F127" s="10">
        <v>0.4210122526396155</v>
      </c>
      <c r="G127" s="10">
        <v>0.45193635571826352</v>
      </c>
      <c r="H127" s="10">
        <v>0.49283090914385136</v>
      </c>
      <c r="I127" s="10">
        <v>0.56184387816473547</v>
      </c>
      <c r="J127" s="10">
        <v>0.63258704192706916</v>
      </c>
      <c r="K127" s="10">
        <v>0.65971662004987064</v>
      </c>
      <c r="L127" s="10">
        <v>0.64658372834668065</v>
      </c>
      <c r="M127" s="10">
        <v>0.63936937598409604</v>
      </c>
      <c r="N127" s="10">
        <v>0.62672787338018532</v>
      </c>
      <c r="O127" s="10">
        <v>0.60527914689994478</v>
      </c>
      <c r="P127" s="10">
        <v>0.58023806164531155</v>
      </c>
      <c r="Q127" s="10">
        <v>0.5380827437776039</v>
      </c>
      <c r="R127" s="10">
        <v>0.48287998067987725</v>
      </c>
      <c r="S127" s="10">
        <v>0.56233939338469918</v>
      </c>
      <c r="T127" s="10">
        <v>0.69723879358235819</v>
      </c>
      <c r="U127" s="10">
        <v>0.80067450685329566</v>
      </c>
      <c r="V127" s="10">
        <v>0.81349875566095131</v>
      </c>
      <c r="W127" s="10">
        <v>0.81441058471544148</v>
      </c>
      <c r="X127" s="10">
        <v>0.75098682095701763</v>
      </c>
      <c r="Y127" s="10">
        <v>0.65679095263042797</v>
      </c>
      <c r="Z127" s="10">
        <v>0.56206492893352145</v>
      </c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</row>
    <row r="128" spans="1:50" x14ac:dyDescent="0.2">
      <c r="A128" s="9" t="s">
        <v>2</v>
      </c>
      <c r="B128" s="7">
        <v>45780</v>
      </c>
      <c r="C128" s="10">
        <v>0.51258168428541973</v>
      </c>
      <c r="D128" s="10">
        <v>0.46741119144282345</v>
      </c>
      <c r="E128" s="10">
        <v>0.42617525671043438</v>
      </c>
      <c r="F128" s="10">
        <v>0.42402371079915868</v>
      </c>
      <c r="G128" s="10">
        <v>0.42235885892416114</v>
      </c>
      <c r="H128" s="10">
        <v>0.47943947452482016</v>
      </c>
      <c r="I128" s="10">
        <v>0.54705702233547915</v>
      </c>
      <c r="J128" s="10">
        <v>0.58850495723417084</v>
      </c>
      <c r="K128" s="10">
        <v>0.63968741090890113</v>
      </c>
      <c r="L128" s="10">
        <v>0.61056004609886483</v>
      </c>
      <c r="M128" s="10">
        <v>0.58842006291547433</v>
      </c>
      <c r="N128" s="10">
        <v>0.56804716546853395</v>
      </c>
      <c r="O128" s="10">
        <v>0.57562927423766941</v>
      </c>
      <c r="P128" s="10">
        <v>0.63468473311125551</v>
      </c>
      <c r="Q128" s="10">
        <v>0.7400924594538375</v>
      </c>
      <c r="R128" s="10">
        <v>0.77992767298147692</v>
      </c>
      <c r="S128" s="10">
        <v>0.83626099048341229</v>
      </c>
      <c r="T128" s="10">
        <v>0.91471136695506117</v>
      </c>
      <c r="U128" s="10">
        <v>0.90103405883787624</v>
      </c>
      <c r="V128" s="10">
        <v>0.83885165772356141</v>
      </c>
      <c r="W128" s="10">
        <v>0.82364791379070257</v>
      </c>
      <c r="X128" s="10">
        <v>0.74340072105930111</v>
      </c>
      <c r="Y128" s="10">
        <v>0.65666271221858385</v>
      </c>
      <c r="Z128" s="10">
        <v>0.5745496461834797</v>
      </c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</row>
    <row r="129" spans="1:50" x14ac:dyDescent="0.2">
      <c r="A129" s="9" t="s">
        <v>2</v>
      </c>
      <c r="B129" s="7">
        <v>45781</v>
      </c>
      <c r="C129" s="10">
        <v>0.51131989943708922</v>
      </c>
      <c r="D129" s="10">
        <v>0.47717931574801192</v>
      </c>
      <c r="E129" s="10">
        <v>0.44067401266394063</v>
      </c>
      <c r="F129" s="10">
        <v>0.43303331544110485</v>
      </c>
      <c r="G129" s="10">
        <v>0.43630809957163413</v>
      </c>
      <c r="H129" s="10">
        <v>0.46326760808729078</v>
      </c>
      <c r="I129" s="10">
        <v>0.53799573037904924</v>
      </c>
      <c r="J129" s="10">
        <v>0.62287536685258404</v>
      </c>
      <c r="K129" s="10">
        <v>0.71623372184227663</v>
      </c>
      <c r="L129" s="10">
        <v>0.75970855218578714</v>
      </c>
      <c r="M129" s="10">
        <v>0.79160372139310065</v>
      </c>
      <c r="N129" s="10">
        <v>0.81189041726669775</v>
      </c>
      <c r="O129" s="10">
        <v>0.85159463647151856</v>
      </c>
      <c r="P129" s="10">
        <v>0.87128906848501064</v>
      </c>
      <c r="Q129" s="10">
        <v>0.87034024776064933</v>
      </c>
      <c r="R129" s="10">
        <v>0.87711484837045206</v>
      </c>
      <c r="S129" s="10">
        <v>0.9336752974627589</v>
      </c>
      <c r="T129" s="10">
        <v>1.0192416050578734</v>
      </c>
      <c r="U129" s="10">
        <v>1.0185744618659207</v>
      </c>
      <c r="V129" s="10">
        <v>0.98905977199204109</v>
      </c>
      <c r="W129" s="10">
        <v>0.92130666906690617</v>
      </c>
      <c r="X129" s="10">
        <v>0.80445931123427539</v>
      </c>
      <c r="Y129" s="10">
        <v>0.67241257279484468</v>
      </c>
      <c r="Z129" s="10">
        <v>0.5686261811096972</v>
      </c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</row>
    <row r="130" spans="1:50" x14ac:dyDescent="0.2">
      <c r="A130" s="9" t="s">
        <v>2</v>
      </c>
      <c r="B130" s="7">
        <v>45782</v>
      </c>
      <c r="C130" s="10">
        <v>0.51689760270503093</v>
      </c>
      <c r="D130" s="10">
        <v>0.47341918262580002</v>
      </c>
      <c r="E130" s="10">
        <v>0.45369972160249289</v>
      </c>
      <c r="F130" s="10">
        <v>0.4469497298133609</v>
      </c>
      <c r="G130" s="10">
        <v>0.48117922981037164</v>
      </c>
      <c r="H130" s="10">
        <v>0.54798167469125347</v>
      </c>
      <c r="I130" s="10">
        <v>0.64183745679835835</v>
      </c>
      <c r="J130" s="10">
        <v>0.66044342203418926</v>
      </c>
      <c r="K130" s="10">
        <v>0.62301512619045896</v>
      </c>
      <c r="L130" s="10">
        <v>0.61836019429557565</v>
      </c>
      <c r="M130" s="10">
        <v>0.61832349586480106</v>
      </c>
      <c r="N130" s="10">
        <v>0.66715650451179442</v>
      </c>
      <c r="O130" s="10">
        <v>0.63076248753772857</v>
      </c>
      <c r="P130" s="10">
        <v>0.61920805268873025</v>
      </c>
      <c r="Q130" s="10">
        <v>0.60640053216364431</v>
      </c>
      <c r="R130" s="10">
        <v>0.71360410234457805</v>
      </c>
      <c r="S130" s="10">
        <v>0.81375466210297032</v>
      </c>
      <c r="T130" s="10">
        <v>0.9358396316196379</v>
      </c>
      <c r="U130" s="10">
        <v>0.96394218130230358</v>
      </c>
      <c r="V130" s="10">
        <v>0.96569076506883511</v>
      </c>
      <c r="W130" s="10">
        <v>0.91901466998157066</v>
      </c>
      <c r="X130" s="10">
        <v>0.80716240431582897</v>
      </c>
      <c r="Y130" s="10">
        <v>0.67655642581513431</v>
      </c>
      <c r="Z130" s="10">
        <v>0.56649545295820247</v>
      </c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</row>
    <row r="131" spans="1:50" x14ac:dyDescent="0.2">
      <c r="A131" t="s">
        <v>2</v>
      </c>
      <c r="B131" s="7">
        <v>45783</v>
      </c>
      <c r="C131" s="10">
        <v>0.52994561304707855</v>
      </c>
      <c r="D131" s="10">
        <v>0.49268228993462282</v>
      </c>
      <c r="E131" s="10">
        <v>0.46009234126560827</v>
      </c>
      <c r="F131" s="10">
        <v>0.4708258485827358</v>
      </c>
      <c r="G131" s="10">
        <v>0.49414546368757928</v>
      </c>
      <c r="H131" s="10">
        <v>0.57922372595070581</v>
      </c>
      <c r="I131" s="10">
        <v>0.66580313071108432</v>
      </c>
      <c r="J131" s="10">
        <v>0.65457330155611337</v>
      </c>
      <c r="K131" s="10">
        <v>0.64128693231384459</v>
      </c>
      <c r="L131" s="10">
        <v>0.61655743046527312</v>
      </c>
      <c r="M131" s="10">
        <v>0.61655325789134197</v>
      </c>
      <c r="N131" s="10">
        <v>0.6300886215099365</v>
      </c>
      <c r="O131" s="10">
        <v>0.62767880137245824</v>
      </c>
      <c r="P131" s="10">
        <v>0.64211965073798793</v>
      </c>
      <c r="Q131" s="10">
        <v>0.65795672344831257</v>
      </c>
      <c r="R131" s="10">
        <v>0.67957845576546205</v>
      </c>
      <c r="S131" s="10">
        <v>0.78800158714900614</v>
      </c>
      <c r="T131" s="10">
        <v>0.90910215248824633</v>
      </c>
      <c r="U131" s="10">
        <v>0.97180647552405819</v>
      </c>
      <c r="V131" s="10">
        <v>0.97495360569671563</v>
      </c>
      <c r="W131" s="10">
        <v>0.94209212258723141</v>
      </c>
      <c r="X131" s="10">
        <v>0.82217318887881097</v>
      </c>
      <c r="Y131" s="10">
        <v>0.6738140660206815</v>
      </c>
      <c r="Z131" s="10">
        <v>0.58867421038800039</v>
      </c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</row>
    <row r="132" spans="1:50" x14ac:dyDescent="0.2">
      <c r="A132" s="9" t="s">
        <v>2</v>
      </c>
      <c r="B132" s="7">
        <v>45784</v>
      </c>
      <c r="C132" s="10">
        <v>0.52517598288231138</v>
      </c>
      <c r="D132" s="10">
        <v>0.49234484150995778</v>
      </c>
      <c r="E132" s="10">
        <v>0.45900802613362607</v>
      </c>
      <c r="F132" s="10">
        <v>0.46591284644250186</v>
      </c>
      <c r="G132" s="10">
        <v>0.4891788030258411</v>
      </c>
      <c r="H132" s="10">
        <v>0.57008327782410173</v>
      </c>
      <c r="I132" s="10">
        <v>0.64015529149860018</v>
      </c>
      <c r="J132" s="10">
        <v>0.63629407632732171</v>
      </c>
      <c r="K132" s="10">
        <v>0.56127343338025237</v>
      </c>
      <c r="L132" s="10">
        <v>0.52683959299969274</v>
      </c>
      <c r="M132" s="10">
        <v>0.44540953253511201</v>
      </c>
      <c r="N132" s="10">
        <v>0.44888171548766465</v>
      </c>
      <c r="O132" s="10">
        <v>0.46988711988330245</v>
      </c>
      <c r="P132" s="10">
        <v>0.48964085601731272</v>
      </c>
      <c r="Q132" s="10">
        <v>0.50314511657758176</v>
      </c>
      <c r="R132" s="10">
        <v>0.54547083169136623</v>
      </c>
      <c r="S132" s="10">
        <v>0.6777569741050169</v>
      </c>
      <c r="T132" s="10">
        <v>0.77491725230446129</v>
      </c>
      <c r="U132" s="10">
        <v>0.83449267306413044</v>
      </c>
      <c r="V132" s="10">
        <v>0.86823073628907321</v>
      </c>
      <c r="W132" s="10">
        <v>0.89026405804712949</v>
      </c>
      <c r="X132" s="10">
        <v>0.78571676650566347</v>
      </c>
      <c r="Y132" s="10">
        <v>0.68987335626433999</v>
      </c>
      <c r="Z132" s="10">
        <v>0.59091780965895491</v>
      </c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</row>
    <row r="133" spans="1:50" x14ac:dyDescent="0.2">
      <c r="A133" s="9" t="s">
        <v>2</v>
      </c>
      <c r="B133" s="7">
        <v>45785</v>
      </c>
      <c r="C133" s="10">
        <v>0.50539533750031562</v>
      </c>
      <c r="D133" s="10">
        <v>0.44408947592986897</v>
      </c>
      <c r="E133" s="10">
        <v>0.43692520255152656</v>
      </c>
      <c r="F133" s="10">
        <v>0.44439838443466861</v>
      </c>
      <c r="G133" s="10">
        <v>0.46857164447965721</v>
      </c>
      <c r="H133" s="10">
        <v>0.53241645375118585</v>
      </c>
      <c r="I133" s="10">
        <v>0.60940301493663462</v>
      </c>
      <c r="J133" s="10">
        <v>0.58748655144742212</v>
      </c>
      <c r="K133" s="10">
        <v>0.51239802331752615</v>
      </c>
      <c r="L133" s="10">
        <v>0.45000280333018411</v>
      </c>
      <c r="M133" s="10">
        <v>0.42192559750922698</v>
      </c>
      <c r="N133" s="10">
        <v>0.44260914700417031</v>
      </c>
      <c r="O133" s="10">
        <v>0.47291174521040158</v>
      </c>
      <c r="P133" s="10">
        <v>0.47629481174866123</v>
      </c>
      <c r="Q133" s="10">
        <v>0.41323269099273358</v>
      </c>
      <c r="R133" s="10">
        <v>0.50251930999572514</v>
      </c>
      <c r="S133" s="10">
        <v>0.62141572504274489</v>
      </c>
      <c r="T133" s="10">
        <v>0.76845018145624766</v>
      </c>
      <c r="U133" s="10">
        <v>0.88450368332094897</v>
      </c>
      <c r="V133" s="10">
        <v>0.91456033036597562</v>
      </c>
      <c r="W133" s="10">
        <v>0.88002883520419228</v>
      </c>
      <c r="X133" s="10">
        <v>0.79485091482428993</v>
      </c>
      <c r="Y133" s="10">
        <v>0.68695885452813543</v>
      </c>
      <c r="Z133" s="10">
        <v>0.56007584708704272</v>
      </c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</row>
    <row r="134" spans="1:50" x14ac:dyDescent="0.2">
      <c r="A134" s="9" t="s">
        <v>2</v>
      </c>
      <c r="B134" s="7">
        <v>45786</v>
      </c>
      <c r="C134" s="10">
        <v>0.49271367684149048</v>
      </c>
      <c r="D134" s="10">
        <v>0.46335206286734743</v>
      </c>
      <c r="E134" s="10">
        <v>0.44414774536498708</v>
      </c>
      <c r="F134" s="10">
        <v>0.44262115794085249</v>
      </c>
      <c r="G134" s="10">
        <v>0.4576942007625141</v>
      </c>
      <c r="H134" s="10">
        <v>0.56068137320147038</v>
      </c>
      <c r="I134" s="10">
        <v>0.6370679321016921</v>
      </c>
      <c r="J134" s="10">
        <v>0.6667757777552008</v>
      </c>
      <c r="K134" s="10">
        <v>0.65857672556968816</v>
      </c>
      <c r="L134" s="10">
        <v>0.65503195121028468</v>
      </c>
      <c r="M134" s="10">
        <v>0.66333764529966666</v>
      </c>
      <c r="N134" s="10">
        <v>0.66958934222275779</v>
      </c>
      <c r="O134" s="10">
        <v>0.69211252317172189</v>
      </c>
      <c r="P134" s="10">
        <v>0.70938566655730873</v>
      </c>
      <c r="Q134" s="10">
        <v>0.72678255907485079</v>
      </c>
      <c r="R134" s="10">
        <v>0.78234792309382239</v>
      </c>
      <c r="S134" s="10">
        <v>0.84042294802333428</v>
      </c>
      <c r="T134" s="10">
        <v>0.92998929160137866</v>
      </c>
      <c r="U134" s="10">
        <v>0.97325895253635963</v>
      </c>
      <c r="V134" s="10">
        <v>0.9617253246667179</v>
      </c>
      <c r="W134" s="10">
        <v>0.91076724759649597</v>
      </c>
      <c r="X134" s="10">
        <v>0.83913025799092056</v>
      </c>
      <c r="Y134" s="10">
        <v>0.74243520260302387</v>
      </c>
      <c r="Z134" s="10">
        <v>0.64984759243881551</v>
      </c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</row>
    <row r="135" spans="1:50" x14ac:dyDescent="0.2">
      <c r="A135" t="s">
        <v>2</v>
      </c>
      <c r="B135" s="7">
        <v>45787</v>
      </c>
      <c r="C135" s="10">
        <v>0.57718634138104896</v>
      </c>
      <c r="D135" s="10">
        <v>0.53071211039685595</v>
      </c>
      <c r="E135" s="10">
        <v>0.50512304825459431</v>
      </c>
      <c r="F135" s="10">
        <v>0.50571520235795964</v>
      </c>
      <c r="G135" s="10">
        <v>0.5133446074720891</v>
      </c>
      <c r="H135" s="10">
        <v>0.55438522435060333</v>
      </c>
      <c r="I135" s="10">
        <v>0.62814936125398235</v>
      </c>
      <c r="J135" s="10">
        <v>0.72878572468083258</v>
      </c>
      <c r="K135" s="10">
        <v>0.81119427825225965</v>
      </c>
      <c r="L135" s="10">
        <v>0.85831297890769531</v>
      </c>
      <c r="M135" s="10">
        <v>0.88767551100342501</v>
      </c>
      <c r="N135" s="10">
        <v>0.89702196079450247</v>
      </c>
      <c r="O135" s="10">
        <v>0.9015933257142541</v>
      </c>
      <c r="P135" s="10">
        <v>0.86630468506527281</v>
      </c>
      <c r="Q135" s="10">
        <v>0.81514024286131681</v>
      </c>
      <c r="R135" s="10">
        <v>0.75063628010606132</v>
      </c>
      <c r="S135" s="10">
        <v>0.76780327920263003</v>
      </c>
      <c r="T135" s="10">
        <v>0.78529639975048671</v>
      </c>
      <c r="U135" s="10">
        <v>0.86631436336321932</v>
      </c>
      <c r="V135" s="10">
        <v>0.8804543016881371</v>
      </c>
      <c r="W135" s="10">
        <v>0.88340908529581819</v>
      </c>
      <c r="X135" s="10">
        <v>0.82399650080539011</v>
      </c>
      <c r="Y135" s="10">
        <v>0.73604809235356161</v>
      </c>
      <c r="Z135" s="10">
        <v>0.6397873121965284</v>
      </c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</row>
    <row r="136" spans="1:50" x14ac:dyDescent="0.2">
      <c r="A136" s="9" t="s">
        <v>2</v>
      </c>
      <c r="B136" s="7">
        <v>45788</v>
      </c>
      <c r="C136" s="10">
        <v>0.57913264314194113</v>
      </c>
      <c r="D136" s="10">
        <v>0.53103953029059392</v>
      </c>
      <c r="E136" s="10">
        <v>0.50516323699399002</v>
      </c>
      <c r="F136" s="10">
        <v>0.4942485333708514</v>
      </c>
      <c r="G136" s="10">
        <v>0.49128568304252079</v>
      </c>
      <c r="H136" s="10">
        <v>0.54606391767352092</v>
      </c>
      <c r="I136" s="10">
        <v>0.58650000265296598</v>
      </c>
      <c r="J136" s="10">
        <v>0.6232575689410137</v>
      </c>
      <c r="K136" s="10">
        <v>0.63536868610360386</v>
      </c>
      <c r="L136" s="10">
        <v>0.5952755249348386</v>
      </c>
      <c r="M136" s="10">
        <v>0.53536622397454048</v>
      </c>
      <c r="N136" s="10">
        <v>0.48575011530726281</v>
      </c>
      <c r="O136" s="10">
        <v>0.46453945316910628</v>
      </c>
      <c r="P136" s="10">
        <v>0.43445896332831813</v>
      </c>
      <c r="Q136" s="10">
        <v>0.45647774794838625</v>
      </c>
      <c r="R136" s="10">
        <v>0.49819146330231617</v>
      </c>
      <c r="S136" s="10">
        <v>0.59077051560828442</v>
      </c>
      <c r="T136" s="10">
        <v>0.7328735073376903</v>
      </c>
      <c r="U136" s="10">
        <v>0.85093256985549259</v>
      </c>
      <c r="V136" s="10">
        <v>0.91041723145296771</v>
      </c>
      <c r="W136" s="10">
        <v>0.92002416915553198</v>
      </c>
      <c r="X136" s="10">
        <v>0.83009497539245902</v>
      </c>
      <c r="Y136" s="10">
        <v>0.69030405411653117</v>
      </c>
      <c r="Z136" s="10">
        <v>0.57348083124500449</v>
      </c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</row>
    <row r="137" spans="1:50" x14ac:dyDescent="0.2">
      <c r="A137" s="9" t="s">
        <v>2</v>
      </c>
      <c r="B137" s="7">
        <v>45789</v>
      </c>
      <c r="C137" s="10">
        <v>0.52064073411812395</v>
      </c>
      <c r="D137" s="10">
        <v>0.48563388349815967</v>
      </c>
      <c r="E137" s="10">
        <v>0.4748452744802546</v>
      </c>
      <c r="F137" s="10">
        <v>0.47520941963793828</v>
      </c>
      <c r="G137" s="10">
        <v>0.52339793660468392</v>
      </c>
      <c r="H137" s="10">
        <v>0.61112970529071453</v>
      </c>
      <c r="I137" s="10">
        <v>0.68870731851767353</v>
      </c>
      <c r="J137" s="10">
        <v>0.63736234078920373</v>
      </c>
      <c r="K137" s="10">
        <v>0.54140169902510182</v>
      </c>
      <c r="L137" s="10">
        <v>0.4765109365188841</v>
      </c>
      <c r="M137" s="10">
        <v>0.41265551220667318</v>
      </c>
      <c r="N137" s="10">
        <v>0.37579875206011476</v>
      </c>
      <c r="O137" s="10">
        <v>0.39849943288138734</v>
      </c>
      <c r="P137" s="10">
        <v>0.41100472714077618</v>
      </c>
      <c r="Q137" s="10">
        <v>0.40705217643281716</v>
      </c>
      <c r="R137" s="10">
        <v>0.42716071926706956</v>
      </c>
      <c r="S137" s="10">
        <v>0.56653301270393963</v>
      </c>
      <c r="T137" s="10">
        <v>0.73582961600977692</v>
      </c>
      <c r="U137" s="10">
        <v>0.85839213988981333</v>
      </c>
      <c r="V137" s="10">
        <v>0.93039538313456382</v>
      </c>
      <c r="W137" s="10">
        <v>0.91001563653447548</v>
      </c>
      <c r="X137" s="10">
        <v>0.82774452563573997</v>
      </c>
      <c r="Y137" s="10">
        <v>0.69664383283334663</v>
      </c>
      <c r="Z137" s="10">
        <v>0.59399739737241364</v>
      </c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</row>
    <row r="138" spans="1:50" x14ac:dyDescent="0.2">
      <c r="A138" s="9" t="s">
        <v>2</v>
      </c>
      <c r="B138" s="7">
        <v>45790</v>
      </c>
      <c r="C138" s="10">
        <v>0.50462839606905185</v>
      </c>
      <c r="D138" s="10">
        <v>0.46343273275313246</v>
      </c>
      <c r="E138" s="10">
        <v>0.44954609394657447</v>
      </c>
      <c r="F138" s="10">
        <v>0.43875783638054655</v>
      </c>
      <c r="G138" s="10">
        <v>0.46732733631116152</v>
      </c>
      <c r="H138" s="10">
        <v>0.5368568802987651</v>
      </c>
      <c r="I138" s="10">
        <v>0.59335070812137503</v>
      </c>
      <c r="J138" s="10">
        <v>0.58568078316840022</v>
      </c>
      <c r="K138" s="10">
        <v>0.51326969932008482</v>
      </c>
      <c r="L138" s="10">
        <v>0.44000113358118487</v>
      </c>
      <c r="M138" s="10">
        <v>0.39507392987547946</v>
      </c>
      <c r="N138" s="10">
        <v>0.35835230972917587</v>
      </c>
      <c r="O138" s="10">
        <v>0.32313434064476076</v>
      </c>
      <c r="P138" s="10">
        <v>0.34965958814442255</v>
      </c>
      <c r="Q138" s="10">
        <v>0.36056684575186554</v>
      </c>
      <c r="R138" s="10">
        <v>0.46700443971763456</v>
      </c>
      <c r="S138" s="10">
        <v>0.5753123153299684</v>
      </c>
      <c r="T138" s="10">
        <v>0.73333870430676895</v>
      </c>
      <c r="U138" s="10">
        <v>0.84909994885925644</v>
      </c>
      <c r="V138" s="10">
        <v>0.92532833707160289</v>
      </c>
      <c r="W138" s="10">
        <v>0.922686799507064</v>
      </c>
      <c r="X138" s="10">
        <v>0.83573594177694288</v>
      </c>
      <c r="Y138" s="10">
        <v>0.69967024373798503</v>
      </c>
      <c r="Z138" s="10">
        <v>0.58756375693257767</v>
      </c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</row>
    <row r="139" spans="1:50" x14ac:dyDescent="0.2">
      <c r="A139" t="s">
        <v>2</v>
      </c>
      <c r="B139" s="7">
        <v>45791</v>
      </c>
      <c r="C139" s="10">
        <v>0.4976077219130049</v>
      </c>
      <c r="D139" s="10">
        <v>0.46935034958177924</v>
      </c>
      <c r="E139" s="10">
        <v>0.45451736228441308</v>
      </c>
      <c r="F139" s="10">
        <v>0.44638011183493437</v>
      </c>
      <c r="G139" s="10">
        <v>0.49073909990136755</v>
      </c>
      <c r="H139" s="10">
        <v>0.55262981370378716</v>
      </c>
      <c r="I139" s="10">
        <v>0.61605412977422047</v>
      </c>
      <c r="J139" s="10">
        <v>0.58756493628040862</v>
      </c>
      <c r="K139" s="10">
        <v>0.51602574270961765</v>
      </c>
      <c r="L139" s="10">
        <v>0.4744473950351567</v>
      </c>
      <c r="M139" s="10">
        <v>0.43327881841576554</v>
      </c>
      <c r="N139" s="10">
        <v>0.42829419036256516</v>
      </c>
      <c r="O139" s="10">
        <v>0.45827273596089513</v>
      </c>
      <c r="P139" s="10">
        <v>0.4579688386000757</v>
      </c>
      <c r="Q139" s="10">
        <v>0.45923962767591126</v>
      </c>
      <c r="R139" s="10">
        <v>0.48322650502890463</v>
      </c>
      <c r="S139" s="10">
        <v>0.59448587542455378</v>
      </c>
      <c r="T139" s="10">
        <v>0.75862554287270323</v>
      </c>
      <c r="U139" s="10">
        <v>0.87166004123168395</v>
      </c>
      <c r="V139" s="10">
        <v>0.92723420700538572</v>
      </c>
      <c r="W139" s="10">
        <v>0.92867708345489264</v>
      </c>
      <c r="X139" s="10">
        <v>0.84195505317524033</v>
      </c>
      <c r="Y139" s="10">
        <v>0.71745766806738309</v>
      </c>
      <c r="Z139" s="10">
        <v>0.60000869392505762</v>
      </c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</row>
    <row r="140" spans="1:50" x14ac:dyDescent="0.2">
      <c r="A140" s="9" t="s">
        <v>2</v>
      </c>
      <c r="B140" s="7">
        <v>45792</v>
      </c>
      <c r="C140" s="10">
        <v>0.5221810179407852</v>
      </c>
      <c r="D140" s="10">
        <v>0.49486308354556097</v>
      </c>
      <c r="E140" s="10">
        <v>0.46897627641971462</v>
      </c>
      <c r="F140" s="10">
        <v>0.43730604116870025</v>
      </c>
      <c r="G140" s="10">
        <v>0.47614205599078341</v>
      </c>
      <c r="H140" s="10">
        <v>0.54669268379295666</v>
      </c>
      <c r="I140" s="10">
        <v>0.61694181480809995</v>
      </c>
      <c r="J140" s="10">
        <v>0.65768173016916354</v>
      </c>
      <c r="K140" s="10">
        <v>0.62957783227709985</v>
      </c>
      <c r="L140" s="10">
        <v>0.60305753367943893</v>
      </c>
      <c r="M140" s="10">
        <v>0.57900962627970831</v>
      </c>
      <c r="N140" s="10">
        <v>0.52637253671260709</v>
      </c>
      <c r="O140" s="10">
        <v>0.50526258479239816</v>
      </c>
      <c r="P140" s="10">
        <v>0.50034252175656924</v>
      </c>
      <c r="Q140" s="10">
        <v>0.53522876224670402</v>
      </c>
      <c r="R140" s="10">
        <v>0.58061690956397916</v>
      </c>
      <c r="S140" s="10">
        <v>0.68856651675834557</v>
      </c>
      <c r="T140" s="10">
        <v>0.81009941095563309</v>
      </c>
      <c r="U140" s="10">
        <v>0.91442629401214692</v>
      </c>
      <c r="V140" s="10">
        <v>0.94045017885305049</v>
      </c>
      <c r="W140" s="10">
        <v>0.94321823430434926</v>
      </c>
      <c r="X140" s="10">
        <v>0.85741320457782422</v>
      </c>
      <c r="Y140" s="10">
        <v>0.73905579830760448</v>
      </c>
      <c r="Z140" s="10">
        <v>0.62394798083296243</v>
      </c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</row>
    <row r="141" spans="1:50" x14ac:dyDescent="0.2">
      <c r="A141" s="9" t="s">
        <v>2</v>
      </c>
      <c r="B141" s="7">
        <v>45793</v>
      </c>
      <c r="C141" s="10">
        <v>0.5331937543454236</v>
      </c>
      <c r="D141" s="10">
        <v>0.51895720744166562</v>
      </c>
      <c r="E141" s="10">
        <v>0.48773560681121481</v>
      </c>
      <c r="F141" s="10">
        <v>0.46640166361492685</v>
      </c>
      <c r="G141" s="10">
        <v>0.48691337443015725</v>
      </c>
      <c r="H141" s="10">
        <v>0.55067619737186324</v>
      </c>
      <c r="I141" s="10">
        <v>0.62833993703803848</v>
      </c>
      <c r="J141" s="10">
        <v>0.62615430773504344</v>
      </c>
      <c r="K141" s="10">
        <v>0.58474659238975735</v>
      </c>
      <c r="L141" s="10">
        <v>0.5634970065565188</v>
      </c>
      <c r="M141" s="10">
        <v>0.54786263186942896</v>
      </c>
      <c r="N141" s="10">
        <v>0.50918096968581783</v>
      </c>
      <c r="O141" s="10">
        <v>0.50870119093375754</v>
      </c>
      <c r="P141" s="10">
        <v>0.52127560827751107</v>
      </c>
      <c r="Q141" s="10">
        <v>0.57391993826774257</v>
      </c>
      <c r="R141" s="10">
        <v>0.68646532292627749</v>
      </c>
      <c r="S141" s="10">
        <v>0.83542672224438119</v>
      </c>
      <c r="T141" s="10">
        <v>0.94923420800228786</v>
      </c>
      <c r="U141" s="10">
        <v>1.047188026285651</v>
      </c>
      <c r="V141" s="10">
        <v>1.0804724365767717</v>
      </c>
      <c r="W141" s="10">
        <v>1.0643144870240744</v>
      </c>
      <c r="X141" s="10">
        <v>0.99118365583188028</v>
      </c>
      <c r="Y141" s="10">
        <v>0.87289091863663626</v>
      </c>
      <c r="Z141" s="10">
        <v>0.77798942536376481</v>
      </c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</row>
    <row r="142" spans="1:50" x14ac:dyDescent="0.2">
      <c r="A142" s="9" t="s">
        <v>2</v>
      </c>
      <c r="B142" s="7">
        <v>45794</v>
      </c>
      <c r="C142" s="10">
        <v>0.67655761845576645</v>
      </c>
      <c r="D142" s="10">
        <v>0.6075084108756823</v>
      </c>
      <c r="E142" s="10">
        <v>0.56936793235041139</v>
      </c>
      <c r="F142" s="10">
        <v>0.53237164268543757</v>
      </c>
      <c r="G142" s="10">
        <v>0.53058405922863749</v>
      </c>
      <c r="H142" s="10">
        <v>0.55602617844840718</v>
      </c>
      <c r="I142" s="10">
        <v>0.60792857922096744</v>
      </c>
      <c r="J142" s="10">
        <v>0.68238348540731408</v>
      </c>
      <c r="K142" s="10">
        <v>0.73820110742226464</v>
      </c>
      <c r="L142" s="10">
        <v>0.7764479778288087</v>
      </c>
      <c r="M142" s="10">
        <v>0.81879760294515835</v>
      </c>
      <c r="N142" s="10">
        <v>0.83786250091575265</v>
      </c>
      <c r="O142" s="10">
        <v>0.88781396416410996</v>
      </c>
      <c r="P142" s="10">
        <v>0.85030968048073441</v>
      </c>
      <c r="Q142" s="10">
        <v>0.81024608959177635</v>
      </c>
      <c r="R142" s="10">
        <v>0.8108707099515301</v>
      </c>
      <c r="S142" s="10">
        <v>0.78673194763424636</v>
      </c>
      <c r="T142" s="10">
        <v>0.85373064005456134</v>
      </c>
      <c r="U142" s="10">
        <v>0.9501803963587232</v>
      </c>
      <c r="V142" s="10">
        <v>0.96137868888879374</v>
      </c>
      <c r="W142" s="10">
        <v>0.95112188902345152</v>
      </c>
      <c r="X142" s="10">
        <v>0.88119821925076669</v>
      </c>
      <c r="Y142" s="10">
        <v>0.70464294236078262</v>
      </c>
      <c r="Z142" s="10">
        <v>0.48650213733426478</v>
      </c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</row>
    <row r="143" spans="1:50" x14ac:dyDescent="0.2">
      <c r="A143" t="s">
        <v>2</v>
      </c>
      <c r="B143" s="7">
        <v>45795</v>
      </c>
      <c r="C143" s="10">
        <v>0.58825078577849965</v>
      </c>
      <c r="D143" s="10">
        <v>0.53239189361862549</v>
      </c>
      <c r="E143" s="10">
        <v>0.49109601589634816</v>
      </c>
      <c r="F143" s="10">
        <v>0.47616242697233341</v>
      </c>
      <c r="G143" s="10">
        <v>0.48313539027070246</v>
      </c>
      <c r="H143" s="10">
        <v>0.50441648017263518</v>
      </c>
      <c r="I143" s="10">
        <v>0.55123406361801186</v>
      </c>
      <c r="J143" s="10">
        <v>0.5842570226447078</v>
      </c>
      <c r="K143" s="10">
        <v>0.61090459952986109</v>
      </c>
      <c r="L143" s="10">
        <v>0.66739222765452777</v>
      </c>
      <c r="M143" s="10">
        <v>0.66186403566184937</v>
      </c>
      <c r="N143" s="10">
        <v>0.69208997104143166</v>
      </c>
      <c r="O143" s="10">
        <v>0.67959638285816626</v>
      </c>
      <c r="P143" s="10">
        <v>0.73726044724510253</v>
      </c>
      <c r="Q143" s="10">
        <v>0.74472215951944964</v>
      </c>
      <c r="R143" s="10">
        <v>0.79493263405415804</v>
      </c>
      <c r="S143" s="10">
        <v>0.79682419758829559</v>
      </c>
      <c r="T143" s="10">
        <v>0.91657130998797698</v>
      </c>
      <c r="U143" s="10">
        <v>0.98292812405492436</v>
      </c>
      <c r="V143" s="10">
        <v>0.99623402818625739</v>
      </c>
      <c r="W143" s="10">
        <v>0.96360971827060726</v>
      </c>
      <c r="X143" s="10">
        <v>0.87841487575536259</v>
      </c>
      <c r="Y143" s="10">
        <v>0.71975979990753813</v>
      </c>
      <c r="Z143" s="10">
        <v>0.60052033412936501</v>
      </c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</row>
    <row r="144" spans="1:50" x14ac:dyDescent="0.2">
      <c r="A144" s="9" t="s">
        <v>2</v>
      </c>
      <c r="B144" s="7">
        <v>45796</v>
      </c>
      <c r="C144" s="10">
        <v>0.53238640396417924</v>
      </c>
      <c r="D144" s="10">
        <v>0.4858574354454665</v>
      </c>
      <c r="E144" s="10">
        <v>0.46702703772246468</v>
      </c>
      <c r="F144" s="10">
        <v>0.45023608664316306</v>
      </c>
      <c r="G144" s="10">
        <v>0.49638849919931932</v>
      </c>
      <c r="H144" s="10">
        <v>0.55690465749538443</v>
      </c>
      <c r="I144" s="10">
        <v>0.60030344504929734</v>
      </c>
      <c r="J144" s="10">
        <v>0.57222769974160814</v>
      </c>
      <c r="K144" s="10">
        <v>0.52446167485525197</v>
      </c>
      <c r="L144" s="10">
        <v>0.46750355654307901</v>
      </c>
      <c r="M144" s="10">
        <v>0.41390877985858776</v>
      </c>
      <c r="N144" s="10">
        <v>0.43249748478497724</v>
      </c>
      <c r="O144" s="10">
        <v>0.46049488462158489</v>
      </c>
      <c r="P144" s="10">
        <v>0.50268115068131836</v>
      </c>
      <c r="Q144" s="10">
        <v>0.49676935319149734</v>
      </c>
      <c r="R144" s="10">
        <v>0.59018284698049284</v>
      </c>
      <c r="S144" s="10">
        <v>0.73408567961384363</v>
      </c>
      <c r="T144" s="10">
        <v>0.88274483651188518</v>
      </c>
      <c r="U144" s="10">
        <v>0.94727246418753663</v>
      </c>
      <c r="V144" s="10">
        <v>0.94565055939904297</v>
      </c>
      <c r="W144" s="10">
        <v>0.92773568975561937</v>
      </c>
      <c r="X144" s="10">
        <v>0.82705939299605691</v>
      </c>
      <c r="Y144" s="10">
        <v>0.69626025587263229</v>
      </c>
      <c r="Z144" s="10">
        <v>0.60553322065894188</v>
      </c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</row>
    <row r="145" spans="1:50" x14ac:dyDescent="0.2">
      <c r="A145" s="9" t="s">
        <v>2</v>
      </c>
      <c r="B145" s="7">
        <v>45797</v>
      </c>
      <c r="C145" s="10">
        <v>0.53441999699179654</v>
      </c>
      <c r="D145" s="10">
        <v>0.50152339669918022</v>
      </c>
      <c r="E145" s="10">
        <v>0.48573817152928317</v>
      </c>
      <c r="F145" s="10">
        <v>0.4807426507859382</v>
      </c>
      <c r="G145" s="10">
        <v>0.51694333813277926</v>
      </c>
      <c r="H145" s="10">
        <v>0.57744158481394769</v>
      </c>
      <c r="I145" s="10">
        <v>0.65660286077349217</v>
      </c>
      <c r="J145" s="10">
        <v>0.64928035396270212</v>
      </c>
      <c r="K145" s="10">
        <v>0.5714816999591471</v>
      </c>
      <c r="L145" s="10">
        <v>0.53490968249966919</v>
      </c>
      <c r="M145" s="10">
        <v>0.47390156455012633</v>
      </c>
      <c r="N145" s="10">
        <v>0.49175760086745302</v>
      </c>
      <c r="O145" s="10">
        <v>0.52226889599847426</v>
      </c>
      <c r="P145" s="10">
        <v>0.55037911234431947</v>
      </c>
      <c r="Q145" s="10">
        <v>0.59303981584406984</v>
      </c>
      <c r="R145" s="10">
        <v>0.63278030121966056</v>
      </c>
      <c r="S145" s="10">
        <v>0.73919691114118635</v>
      </c>
      <c r="T145" s="10">
        <v>0.8711363143640819</v>
      </c>
      <c r="U145" s="10">
        <v>0.92725158517347039</v>
      </c>
      <c r="V145" s="10">
        <v>0.92647434984228916</v>
      </c>
      <c r="W145" s="10">
        <v>0.91204023300142467</v>
      </c>
      <c r="X145" s="10">
        <v>0.82367361819965534</v>
      </c>
      <c r="Y145" s="10">
        <v>0.70018799701695578</v>
      </c>
      <c r="Z145" s="10">
        <v>0.57536520214983833</v>
      </c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</row>
    <row r="146" spans="1:50" x14ac:dyDescent="0.2">
      <c r="A146" s="9" t="s">
        <v>2</v>
      </c>
      <c r="B146" s="7">
        <v>45798</v>
      </c>
      <c r="C146" s="10">
        <v>0.50985418705091923</v>
      </c>
      <c r="D146" s="10">
        <v>0.4948140258588431</v>
      </c>
      <c r="E146" s="10">
        <v>0.48104069065823157</v>
      </c>
      <c r="F146" s="10">
        <v>0.46765665948991708</v>
      </c>
      <c r="G146" s="10">
        <v>0.50845442261919305</v>
      </c>
      <c r="H146" s="10">
        <v>0.55246959781724014</v>
      </c>
      <c r="I146" s="10">
        <v>0.65873144162687092</v>
      </c>
      <c r="J146" s="10">
        <v>0.67571505364676454</v>
      </c>
      <c r="K146" s="10">
        <v>0.65183691538308719</v>
      </c>
      <c r="L146" s="10">
        <v>0.60598656941642992</v>
      </c>
      <c r="M146" s="10">
        <v>0.59656701092973863</v>
      </c>
      <c r="N146" s="10">
        <v>0.6024112164297003</v>
      </c>
      <c r="O146" s="10">
        <v>0.57489155361269295</v>
      </c>
      <c r="P146" s="10">
        <v>0.58092281565894155</v>
      </c>
      <c r="Q146" s="10">
        <v>0.63755477344803901</v>
      </c>
      <c r="R146" s="10">
        <v>0.70943359878616929</v>
      </c>
      <c r="S146" s="10">
        <v>0.79622717906866092</v>
      </c>
      <c r="T146" s="10">
        <v>0.91147833985402182</v>
      </c>
      <c r="U146" s="10">
        <v>0.94355209330519163</v>
      </c>
      <c r="V146" s="10">
        <v>0.96968663084680051</v>
      </c>
      <c r="W146" s="10">
        <v>0.9678041177220148</v>
      </c>
      <c r="X146" s="10">
        <v>0.87532556418455432</v>
      </c>
      <c r="Y146" s="10">
        <v>0.72074159237932167</v>
      </c>
      <c r="Z146" s="10">
        <v>0.60976385512122111</v>
      </c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</row>
    <row r="147" spans="1:50" x14ac:dyDescent="0.2">
      <c r="A147" t="s">
        <v>2</v>
      </c>
      <c r="B147" s="7">
        <v>45799</v>
      </c>
      <c r="C147" s="10">
        <v>0.57302350853939144</v>
      </c>
      <c r="D147" s="10">
        <v>0.51550533502348184</v>
      </c>
      <c r="E147" s="10">
        <v>0.50624634623511988</v>
      </c>
      <c r="F147" s="10">
        <v>0.49634644060740241</v>
      </c>
      <c r="G147" s="10">
        <v>0.53497408068076746</v>
      </c>
      <c r="H147" s="10">
        <v>0.61504392028373855</v>
      </c>
      <c r="I147" s="10">
        <v>0.68942391583300122</v>
      </c>
      <c r="J147" s="10">
        <v>0.70750659960606632</v>
      </c>
      <c r="K147" s="10">
        <v>0.70909337947190287</v>
      </c>
      <c r="L147" s="10">
        <v>0.70630685064697074</v>
      </c>
      <c r="M147" s="10">
        <v>0.71372942795580951</v>
      </c>
      <c r="N147" s="10">
        <v>0.71113994351737952</v>
      </c>
      <c r="O147" s="10">
        <v>0.70605210143998287</v>
      </c>
      <c r="P147" s="10">
        <v>0.72225960369175823</v>
      </c>
      <c r="Q147" s="10">
        <v>0.73414800420013215</v>
      </c>
      <c r="R147" s="10">
        <v>0.82290081347458199</v>
      </c>
      <c r="S147" s="10">
        <v>0.90888691159377899</v>
      </c>
      <c r="T147" s="10">
        <v>1.027961840972536</v>
      </c>
      <c r="U147" s="10">
        <v>1.069806401480232</v>
      </c>
      <c r="V147" s="10">
        <v>1.0599190106605971</v>
      </c>
      <c r="W147" s="10">
        <v>1.03443607247689</v>
      </c>
      <c r="X147" s="10">
        <v>0.90768542823467668</v>
      </c>
      <c r="Y147" s="10">
        <v>0.79078386174607185</v>
      </c>
      <c r="Z147" s="10">
        <v>0.68780035782913496</v>
      </c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</row>
    <row r="148" spans="1:50" x14ac:dyDescent="0.2">
      <c r="A148" s="9" t="s">
        <v>2</v>
      </c>
      <c r="B148" s="7">
        <v>45800</v>
      </c>
      <c r="C148" s="10">
        <v>0.6223444638309944</v>
      </c>
      <c r="D148" s="10">
        <v>0.57722868543405559</v>
      </c>
      <c r="E148" s="10">
        <v>0.54544439157793101</v>
      </c>
      <c r="F148" s="10">
        <v>0.54286167104306071</v>
      </c>
      <c r="G148" s="10">
        <v>0.56733077960339062</v>
      </c>
      <c r="H148" s="10">
        <v>0.63661289414134581</v>
      </c>
      <c r="I148" s="10">
        <v>0.72377619439851548</v>
      </c>
      <c r="J148" s="10">
        <v>0.71734165580647613</v>
      </c>
      <c r="K148" s="10">
        <v>0.71163415930658391</v>
      </c>
      <c r="L148" s="10">
        <v>0.7001642096605516</v>
      </c>
      <c r="M148" s="10">
        <v>0.6825902204059372</v>
      </c>
      <c r="N148" s="10">
        <v>0.6409018343069236</v>
      </c>
      <c r="O148" s="10">
        <v>0.59959635660688626</v>
      </c>
      <c r="P148" s="10">
        <v>0.60906427497061522</v>
      </c>
      <c r="Q148" s="10">
        <v>0.61351213861652842</v>
      </c>
      <c r="R148" s="10">
        <v>0.73800775951774644</v>
      </c>
      <c r="S148" s="10">
        <v>0.78682896732281937</v>
      </c>
      <c r="T148" s="10">
        <v>0.86206656302421336</v>
      </c>
      <c r="U148" s="10">
        <v>0.92505058943280916</v>
      </c>
      <c r="V148" s="10">
        <v>0.9379428616288713</v>
      </c>
      <c r="W148" s="10">
        <v>0.92215249225796714</v>
      </c>
      <c r="X148" s="10">
        <v>0.83119934281154428</v>
      </c>
      <c r="Y148" s="10">
        <v>0.74120955708325953</v>
      </c>
      <c r="Z148" s="10">
        <v>0.66074373228932837</v>
      </c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</row>
    <row r="149" spans="1:50" x14ac:dyDescent="0.2">
      <c r="A149" s="9" t="s">
        <v>2</v>
      </c>
      <c r="B149" s="7">
        <v>45801</v>
      </c>
      <c r="C149" s="10">
        <v>0.59245856060948765</v>
      </c>
      <c r="D149" s="10">
        <v>0.55055980817209282</v>
      </c>
      <c r="E149" s="10">
        <v>0.51893133593183616</v>
      </c>
      <c r="F149" s="10">
        <v>0.5170100878206273</v>
      </c>
      <c r="G149" s="10">
        <v>0.52240577145208356</v>
      </c>
      <c r="H149" s="10">
        <v>0.56038602980067898</v>
      </c>
      <c r="I149" s="10">
        <v>0.61614743047067022</v>
      </c>
      <c r="J149" s="10">
        <v>0.66592575981257851</v>
      </c>
      <c r="K149" s="10">
        <v>0.68924822938667929</v>
      </c>
      <c r="L149" s="10">
        <v>0.69033877225798623</v>
      </c>
      <c r="M149" s="10">
        <v>0.69258995166730863</v>
      </c>
      <c r="N149" s="10">
        <v>0.68201400665955081</v>
      </c>
      <c r="O149" s="10">
        <v>0.67549027431663633</v>
      </c>
      <c r="P149" s="10">
        <v>0.63981358184359161</v>
      </c>
      <c r="Q149" s="10">
        <v>0.62829229165660339</v>
      </c>
      <c r="R149" s="10">
        <v>0.73681263314224843</v>
      </c>
      <c r="S149" s="10">
        <v>0.72160228290278317</v>
      </c>
      <c r="T149" s="10">
        <v>0.8311215250170515</v>
      </c>
      <c r="U149" s="10">
        <v>0.86711165606984619</v>
      </c>
      <c r="V149" s="10">
        <v>0.86487472855113312</v>
      </c>
      <c r="W149" s="10">
        <v>0.87367732513849194</v>
      </c>
      <c r="X149" s="10">
        <v>0.80228149702684326</v>
      </c>
      <c r="Y149" s="10">
        <v>0.69685568362266181</v>
      </c>
      <c r="Z149" s="10">
        <v>0.63527597935644065</v>
      </c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</row>
    <row r="150" spans="1:50" x14ac:dyDescent="0.2">
      <c r="A150" s="9" t="s">
        <v>2</v>
      </c>
      <c r="B150" s="7">
        <v>45802</v>
      </c>
      <c r="C150" s="10">
        <v>0.56027064805378446</v>
      </c>
      <c r="D150" s="10">
        <v>0.5298490701208225</v>
      </c>
      <c r="E150" s="10">
        <v>0.49311631733735384</v>
      </c>
      <c r="F150" s="10">
        <v>0.48516777011876144</v>
      </c>
      <c r="G150" s="10">
        <v>0.49535881896398776</v>
      </c>
      <c r="H150" s="10">
        <v>0.53188206320698361</v>
      </c>
      <c r="I150" s="10">
        <v>0.56647976778094922</v>
      </c>
      <c r="J150" s="10">
        <v>0.60090070821827979</v>
      </c>
      <c r="K150" s="10">
        <v>0.63784050752729415</v>
      </c>
      <c r="L150" s="10">
        <v>0.64612423085172832</v>
      </c>
      <c r="M150" s="10">
        <v>0.67722774604511959</v>
      </c>
      <c r="N150" s="10">
        <v>0.74841162470470723</v>
      </c>
      <c r="O150" s="10">
        <v>0.76397865993128955</v>
      </c>
      <c r="P150" s="10">
        <v>0.74123200095529207</v>
      </c>
      <c r="Q150" s="10">
        <v>0.69632514792088773</v>
      </c>
      <c r="R150" s="10">
        <v>0.70754402357161006</v>
      </c>
      <c r="S150" s="10">
        <v>0.76392055418613058</v>
      </c>
      <c r="T150" s="10">
        <v>0.76914890973274697</v>
      </c>
      <c r="U150" s="10">
        <v>0.81822572917546599</v>
      </c>
      <c r="V150" s="10">
        <v>0.85112029201464312</v>
      </c>
      <c r="W150" s="10">
        <v>0.86223888631356804</v>
      </c>
      <c r="X150" s="10">
        <v>0.80569177125243863</v>
      </c>
      <c r="Y150" s="10">
        <v>0.71989987255356103</v>
      </c>
      <c r="Z150" s="10">
        <v>0.60917689397250319</v>
      </c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</row>
    <row r="151" spans="1:50" x14ac:dyDescent="0.2">
      <c r="A151" t="s">
        <v>2</v>
      </c>
      <c r="B151" s="7">
        <v>45803</v>
      </c>
      <c r="C151" s="10">
        <v>0.55361755857736072</v>
      </c>
      <c r="D151" s="10">
        <v>0.50716433989949727</v>
      </c>
      <c r="E151" s="10">
        <v>0.49234852058171202</v>
      </c>
      <c r="F151" s="10">
        <v>0.48690277118117098</v>
      </c>
      <c r="G151" s="10">
        <v>0.50313460457123416</v>
      </c>
      <c r="H151" s="10">
        <v>0.5377467176598425</v>
      </c>
      <c r="I151" s="10">
        <v>0.5762421210616151</v>
      </c>
      <c r="J151" s="10">
        <v>0.58369757204313133</v>
      </c>
      <c r="K151" s="10">
        <v>0.59389416548622942</v>
      </c>
      <c r="L151" s="10">
        <v>0.60733034682041787</v>
      </c>
      <c r="M151" s="10">
        <v>0.61103344010544447</v>
      </c>
      <c r="N151" s="10">
        <v>0.58476086872434463</v>
      </c>
      <c r="O151" s="10">
        <v>0.563898251617444</v>
      </c>
      <c r="P151" s="10">
        <v>0.53226345703972944</v>
      </c>
      <c r="Q151" s="10">
        <v>0.5640328060253651</v>
      </c>
      <c r="R151" s="10">
        <v>0.60937375629543855</v>
      </c>
      <c r="S151" s="10">
        <v>0.73606780376324998</v>
      </c>
      <c r="T151" s="10">
        <v>0.84257368218047002</v>
      </c>
      <c r="U151" s="10">
        <v>0.93726786355741887</v>
      </c>
      <c r="V151" s="10">
        <v>0.9697643579178864</v>
      </c>
      <c r="W151" s="10">
        <v>0.97218798613033963</v>
      </c>
      <c r="X151" s="10">
        <v>0.86453697289494102</v>
      </c>
      <c r="Y151" s="10">
        <v>0.7277010979169275</v>
      </c>
      <c r="Z151" s="10">
        <v>0.60406492731169303</v>
      </c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</row>
    <row r="152" spans="1:50" x14ac:dyDescent="0.2">
      <c r="A152" s="9" t="s">
        <v>2</v>
      </c>
      <c r="B152" s="7">
        <v>45804</v>
      </c>
      <c r="C152" s="10">
        <v>0.51546487639712735</v>
      </c>
      <c r="D152" s="10">
        <v>0.48326533751714379</v>
      </c>
      <c r="E152" s="10">
        <v>0.46768995827951471</v>
      </c>
      <c r="F152" s="10">
        <v>0.45900830742552273</v>
      </c>
      <c r="G152" s="10">
        <v>0.49436051331429015</v>
      </c>
      <c r="H152" s="10">
        <v>0.54454470150472789</v>
      </c>
      <c r="I152" s="10">
        <v>0.62087517536679837</v>
      </c>
      <c r="J152" s="10">
        <v>0.58626714453388884</v>
      </c>
      <c r="K152" s="10">
        <v>0.53780090118685964</v>
      </c>
      <c r="L152" s="10">
        <v>0.45405510966565304</v>
      </c>
      <c r="M152" s="10">
        <v>0.43609696173926149</v>
      </c>
      <c r="N152" s="10">
        <v>0.39579900231077708</v>
      </c>
      <c r="O152" s="10">
        <v>0.43320821393212949</v>
      </c>
      <c r="P152" s="10">
        <v>0.44762998177676966</v>
      </c>
      <c r="Q152" s="10">
        <v>0.49839007787903677</v>
      </c>
      <c r="R152" s="10">
        <v>0.57205960557407376</v>
      </c>
      <c r="S152" s="10">
        <v>0.70378320413543716</v>
      </c>
      <c r="T152" s="10">
        <v>0.85815687145663222</v>
      </c>
      <c r="U152" s="10">
        <v>0.95741615937669955</v>
      </c>
      <c r="V152" s="10">
        <v>0.99355561532359293</v>
      </c>
      <c r="W152" s="10">
        <v>0.9940182537604193</v>
      </c>
      <c r="X152" s="10">
        <v>0.90347580431261587</v>
      </c>
      <c r="Y152" s="10">
        <v>0.75984002213016855</v>
      </c>
      <c r="Z152" s="10">
        <v>0.63878549774288018</v>
      </c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</row>
    <row r="153" spans="1:50" x14ac:dyDescent="0.2">
      <c r="A153" s="9" t="s">
        <v>2</v>
      </c>
      <c r="B153" s="7">
        <v>45805</v>
      </c>
      <c r="C153" s="10">
        <v>0.56025857827187275</v>
      </c>
      <c r="D153" s="10">
        <v>0.51240464643129635</v>
      </c>
      <c r="E153" s="10">
        <v>0.4833963298324821</v>
      </c>
      <c r="F153" s="10">
        <v>0.47289777862812793</v>
      </c>
      <c r="G153" s="10">
        <v>0.49837746894271373</v>
      </c>
      <c r="H153" s="10">
        <v>0.56261043216145878</v>
      </c>
      <c r="I153" s="10">
        <v>0.60318284118981647</v>
      </c>
      <c r="J153" s="10">
        <v>0.57588770485857932</v>
      </c>
      <c r="K153" s="10">
        <v>0.53858931950306077</v>
      </c>
      <c r="L153" s="10">
        <v>0.4763871225298078</v>
      </c>
      <c r="M153" s="10">
        <v>0.44158655528734964</v>
      </c>
      <c r="N153" s="10">
        <v>0.47449356261936376</v>
      </c>
      <c r="O153" s="10">
        <v>0.49792549127846591</v>
      </c>
      <c r="P153" s="10">
        <v>0.51683787260962644</v>
      </c>
      <c r="Q153" s="10">
        <v>0.5381047841355453</v>
      </c>
      <c r="R153" s="10">
        <v>0.66025178964824782</v>
      </c>
      <c r="S153" s="10">
        <v>0.78458383877371518</v>
      </c>
      <c r="T153" s="10">
        <v>0.93926150957981869</v>
      </c>
      <c r="U153" s="10">
        <v>1.0101578501681607</v>
      </c>
      <c r="V153" s="10">
        <v>1.0442435482503554</v>
      </c>
      <c r="W153" s="10">
        <v>1.0532071673293604</v>
      </c>
      <c r="X153" s="10">
        <v>0.94898123730461892</v>
      </c>
      <c r="Y153" s="10">
        <v>0.79975458080418227</v>
      </c>
      <c r="Z153" s="10">
        <v>0.6675350138183137</v>
      </c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</row>
    <row r="154" spans="1:50" x14ac:dyDescent="0.2">
      <c r="A154" s="9" t="s">
        <v>2</v>
      </c>
      <c r="B154" s="7">
        <v>45806</v>
      </c>
      <c r="C154" s="10">
        <v>0.57992588991173988</v>
      </c>
      <c r="D154" s="10">
        <v>0.53095692192844701</v>
      </c>
      <c r="E154" s="10">
        <v>0.49273045829324918</v>
      </c>
      <c r="F154" s="10">
        <v>0.48720828840792441</v>
      </c>
      <c r="G154" s="10">
        <v>0.51074788088182577</v>
      </c>
      <c r="H154" s="10">
        <v>0.55207372232475072</v>
      </c>
      <c r="I154" s="10">
        <v>0.61711753719332996</v>
      </c>
      <c r="J154" s="10">
        <v>0.62500561177709502</v>
      </c>
      <c r="K154" s="10">
        <v>0.55228928844807124</v>
      </c>
      <c r="L154" s="10">
        <v>0.54392582378892562</v>
      </c>
      <c r="M154" s="10">
        <v>0.53752996551231569</v>
      </c>
      <c r="N154" s="10">
        <v>0.62122378400051315</v>
      </c>
      <c r="O154" s="10">
        <v>0.61637420009663191</v>
      </c>
      <c r="P154" s="10">
        <v>0.60423026713515871</v>
      </c>
      <c r="Q154" s="10">
        <v>0.6091088167325126</v>
      </c>
      <c r="R154" s="10">
        <v>0.6682859317908203</v>
      </c>
      <c r="S154" s="10">
        <v>0.73195236230546412</v>
      </c>
      <c r="T154" s="10">
        <v>0.85759939138663588</v>
      </c>
      <c r="U154" s="10">
        <v>0.92296457815314181</v>
      </c>
      <c r="V154" s="10">
        <v>0.93813767976032525</v>
      </c>
      <c r="W154" s="10">
        <v>0.92619728570333848</v>
      </c>
      <c r="X154" s="10">
        <v>0.88092425753408887</v>
      </c>
      <c r="Y154" s="10">
        <v>0.74496283301011501</v>
      </c>
      <c r="Z154" s="10">
        <v>0.63553147019479028</v>
      </c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</row>
    <row r="155" spans="1:50" x14ac:dyDescent="0.2">
      <c r="A155" t="s">
        <v>2</v>
      </c>
      <c r="B155" s="7">
        <v>45807</v>
      </c>
      <c r="C155" s="10">
        <v>0.5616773417902774</v>
      </c>
      <c r="D155" s="10">
        <v>0.51738651206832942</v>
      </c>
      <c r="E155" s="10">
        <v>0.49082256079728281</v>
      </c>
      <c r="F155" s="10">
        <v>0.48260764269981909</v>
      </c>
      <c r="G155" s="10">
        <v>0.50114126326998043</v>
      </c>
      <c r="H155" s="10">
        <v>0.56321959675272049</v>
      </c>
      <c r="I155" s="10">
        <v>0.6090950380216259</v>
      </c>
      <c r="J155" s="10">
        <v>0.63021645546574168</v>
      </c>
      <c r="K155" s="10">
        <v>0.55175383024926206</v>
      </c>
      <c r="L155" s="10">
        <v>0.55540068062232084</v>
      </c>
      <c r="M155" s="10">
        <v>0.53152110838350064</v>
      </c>
      <c r="N155" s="10">
        <v>0.5525229358778313</v>
      </c>
      <c r="O155" s="10">
        <v>0.59164352414750865</v>
      </c>
      <c r="P155" s="10">
        <v>0.64706964592864946</v>
      </c>
      <c r="Q155" s="10">
        <v>0.65809319308879721</v>
      </c>
      <c r="R155" s="10">
        <v>0.71056324910475765</v>
      </c>
      <c r="S155" s="10">
        <v>0.76893495250669852</v>
      </c>
      <c r="T155" s="10">
        <v>0.87624223316042693</v>
      </c>
      <c r="U155" s="10">
        <v>0.91005001948501929</v>
      </c>
      <c r="V155" s="10">
        <v>0.93361017006209324</v>
      </c>
      <c r="W155" s="10">
        <v>0.92832890322764872</v>
      </c>
      <c r="X155" s="10">
        <v>0.867098797356882</v>
      </c>
      <c r="Y155" s="10">
        <v>0.78872399157280204</v>
      </c>
      <c r="Z155" s="10">
        <v>0.68613764253236298</v>
      </c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</row>
    <row r="156" spans="1:50" x14ac:dyDescent="0.2">
      <c r="A156" s="9" t="s">
        <v>2</v>
      </c>
      <c r="B156" s="7">
        <v>45808</v>
      </c>
      <c r="C156" s="10">
        <v>0.61102234933225497</v>
      </c>
      <c r="D156" s="10">
        <v>0.55723388898811521</v>
      </c>
      <c r="E156" s="10">
        <v>0.51624786076521745</v>
      </c>
      <c r="F156" s="10">
        <v>0.50951396679113392</v>
      </c>
      <c r="G156" s="10">
        <v>0.51277203675496108</v>
      </c>
      <c r="H156" s="10">
        <v>0.53597173589405878</v>
      </c>
      <c r="I156" s="10">
        <v>0.57907574122702243</v>
      </c>
      <c r="J156" s="10">
        <v>0.6554753778285336</v>
      </c>
      <c r="K156" s="10">
        <v>0.75598037640017135</v>
      </c>
      <c r="L156" s="10">
        <v>0.81348438000329337</v>
      </c>
      <c r="M156" s="10">
        <v>0.83623232592767527</v>
      </c>
      <c r="N156" s="10">
        <v>0.7675683604732324</v>
      </c>
      <c r="O156" s="10">
        <v>0.75075877904307242</v>
      </c>
      <c r="P156" s="10">
        <v>0.73243828293503432</v>
      </c>
      <c r="Q156" s="10">
        <v>0.72078178645473856</v>
      </c>
      <c r="R156" s="10">
        <v>0.82480748759828004</v>
      </c>
      <c r="S156" s="10">
        <v>0.87074643374793204</v>
      </c>
      <c r="T156" s="10">
        <v>0.93919812048255402</v>
      </c>
      <c r="U156" s="10">
        <v>0.96970343702110229</v>
      </c>
      <c r="V156" s="10">
        <v>0.96538900457295673</v>
      </c>
      <c r="W156" s="10">
        <v>0.91319093677623675</v>
      </c>
      <c r="X156" s="10">
        <v>0.82887909642785573</v>
      </c>
      <c r="Y156" s="10">
        <v>0.7258674319423809</v>
      </c>
      <c r="Z156" s="10">
        <v>0.62520778375052244</v>
      </c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</row>
    <row r="157" spans="1:50" x14ac:dyDescent="0.2">
      <c r="A157" s="9" t="s">
        <v>2</v>
      </c>
      <c r="B157" s="7">
        <v>45809</v>
      </c>
      <c r="C157" s="10">
        <v>0.48242612590770539</v>
      </c>
      <c r="D157" s="10">
        <v>0.42080575530936454</v>
      </c>
      <c r="E157" s="10">
        <v>0.40079405100166016</v>
      </c>
      <c r="F157" s="10">
        <v>0.38971418609194008</v>
      </c>
      <c r="G157" s="10">
        <v>0.39793527864205974</v>
      </c>
      <c r="H157" s="10">
        <v>0.37685965460536996</v>
      </c>
      <c r="I157" s="10">
        <v>0.39278377941135645</v>
      </c>
      <c r="J157" s="10">
        <v>0.41257016676815728</v>
      </c>
      <c r="K157" s="10">
        <v>0.41637006679424032</v>
      </c>
      <c r="L157" s="10">
        <v>0.48371311668601974</v>
      </c>
      <c r="M157" s="10">
        <v>0.39754835855870069</v>
      </c>
      <c r="N157" s="10">
        <v>0.39497673623046775</v>
      </c>
      <c r="O157" s="10">
        <v>0.40597611447489795</v>
      </c>
      <c r="P157" s="10">
        <v>0.40637590734216439</v>
      </c>
      <c r="Q157" s="10">
        <v>0.42004816694576347</v>
      </c>
      <c r="R157" s="10">
        <v>0.45103405979017314</v>
      </c>
      <c r="S157" s="10">
        <v>0.53206851977138081</v>
      </c>
      <c r="T157" s="10">
        <v>0.66977543809167672</v>
      </c>
      <c r="U157" s="10">
        <v>0.76947368130474592</v>
      </c>
      <c r="V157" s="10">
        <v>0.83565549919561899</v>
      </c>
      <c r="W157" s="10">
        <v>0.84001201719031504</v>
      </c>
      <c r="X157" s="10">
        <v>0.77466571964352549</v>
      </c>
      <c r="Y157" s="10">
        <v>0.650335827816092</v>
      </c>
      <c r="Z157" s="10">
        <v>0.54352752544988858</v>
      </c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</row>
    <row r="158" spans="1:50" x14ac:dyDescent="0.2">
      <c r="A158" s="9" t="s">
        <v>2</v>
      </c>
      <c r="B158" s="7">
        <v>45810</v>
      </c>
      <c r="C158" s="10">
        <v>0.47248328677454998</v>
      </c>
      <c r="D158" s="10">
        <v>0.43118284682275931</v>
      </c>
      <c r="E158" s="10">
        <v>0.41282491131780141</v>
      </c>
      <c r="F158" s="10">
        <v>0.41145445093539257</v>
      </c>
      <c r="G158" s="10">
        <v>0.43425331175780524</v>
      </c>
      <c r="H158" s="10">
        <v>0.4913650472839417</v>
      </c>
      <c r="I158" s="10">
        <v>0.54195143548461677</v>
      </c>
      <c r="J158" s="10">
        <v>0.54014459966894623</v>
      </c>
      <c r="K158" s="10">
        <v>0.50256022671700884</v>
      </c>
      <c r="L158" s="10">
        <v>0.40951023548690502</v>
      </c>
      <c r="M158" s="10">
        <v>0.40173044653567286</v>
      </c>
      <c r="N158" s="10">
        <v>0.36322634720585262</v>
      </c>
      <c r="O158" s="10">
        <v>0.40776154459180658</v>
      </c>
      <c r="P158" s="10">
        <v>0.41845081538188122</v>
      </c>
      <c r="Q158" s="10">
        <v>0.42755951052049262</v>
      </c>
      <c r="R158" s="10">
        <v>0.45478400435400262</v>
      </c>
      <c r="S158" s="10">
        <v>0.56860721928822178</v>
      </c>
      <c r="T158" s="10">
        <v>0.71486383918702123</v>
      </c>
      <c r="U158" s="10">
        <v>0.82721862637284316</v>
      </c>
      <c r="V158" s="10">
        <v>0.84376374097375295</v>
      </c>
      <c r="W158" s="10">
        <v>0.88151171108635806</v>
      </c>
      <c r="X158" s="10">
        <v>0.77816980887816023</v>
      </c>
      <c r="Y158" s="10">
        <v>0.6462039496909916</v>
      </c>
      <c r="Z158" s="10">
        <v>0.53141275039018254</v>
      </c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</row>
    <row r="159" spans="1:50" x14ac:dyDescent="0.2">
      <c r="A159" t="s">
        <v>2</v>
      </c>
      <c r="B159" s="7">
        <v>45811</v>
      </c>
      <c r="C159" s="10">
        <v>0.47248299728882998</v>
      </c>
      <c r="D159" s="10">
        <v>0.43120883886119116</v>
      </c>
      <c r="E159" s="10">
        <v>0.41839970774544988</v>
      </c>
      <c r="F159" s="10">
        <v>0.40608932262040826</v>
      </c>
      <c r="G159" s="10">
        <v>0.43243460569215203</v>
      </c>
      <c r="H159" s="10">
        <v>0.49670537002228182</v>
      </c>
      <c r="I159" s="10">
        <v>0.58299346307872879</v>
      </c>
      <c r="J159" s="10">
        <v>0.60129125841929021</v>
      </c>
      <c r="K159" s="10">
        <v>0.55503972441240323</v>
      </c>
      <c r="L159" s="10">
        <v>0.51246130633925402</v>
      </c>
      <c r="M159" s="10">
        <v>0.48287106387882389</v>
      </c>
      <c r="N159" s="10">
        <v>0.49980977832585438</v>
      </c>
      <c r="O159" s="10">
        <v>0.50742662180557419</v>
      </c>
      <c r="P159" s="10">
        <v>0.53387209126274493</v>
      </c>
      <c r="Q159" s="10">
        <v>0.59250750558326593</v>
      </c>
      <c r="R159" s="10">
        <v>0.67864028712358637</v>
      </c>
      <c r="S159" s="10">
        <v>0.78598940907119663</v>
      </c>
      <c r="T159" s="10">
        <v>0.8749559933172586</v>
      </c>
      <c r="U159" s="10">
        <v>0.96186387279709784</v>
      </c>
      <c r="V159" s="10">
        <v>0.96009327053582549</v>
      </c>
      <c r="W159" s="10">
        <v>0.95097357989143994</v>
      </c>
      <c r="X159" s="10">
        <v>0.84361296647526751</v>
      </c>
      <c r="Y159" s="10">
        <v>0.69482475329332449</v>
      </c>
      <c r="Z159" s="10">
        <v>0.5756560062253101</v>
      </c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</row>
    <row r="160" spans="1:50" x14ac:dyDescent="0.2">
      <c r="A160" s="9" t="s">
        <v>2</v>
      </c>
      <c r="B160" s="7">
        <v>45812</v>
      </c>
      <c r="C160" s="10">
        <v>0.49893555192337202</v>
      </c>
      <c r="D160" s="10">
        <v>0.44708584683640545</v>
      </c>
      <c r="E160" s="10">
        <v>0.42491669449347874</v>
      </c>
      <c r="F160" s="10">
        <v>0.42148328019419729</v>
      </c>
      <c r="G160" s="10">
        <v>0.44093003285309768</v>
      </c>
      <c r="H160" s="10">
        <v>0.51048062639422742</v>
      </c>
      <c r="I160" s="10">
        <v>0.6111644619884713</v>
      </c>
      <c r="J160" s="10">
        <v>0.66444703532473204</v>
      </c>
      <c r="K160" s="10">
        <v>0.68159575755784618</v>
      </c>
      <c r="L160" s="10">
        <v>0.62457764937920146</v>
      </c>
      <c r="M160" s="10">
        <v>0.61293903347170509</v>
      </c>
      <c r="N160" s="10">
        <v>0.65894088334976031</v>
      </c>
      <c r="O160" s="10">
        <v>0.74103138118594458</v>
      </c>
      <c r="P160" s="10">
        <v>0.79529778904909643</v>
      </c>
      <c r="Q160" s="10">
        <v>0.88130995561278258</v>
      </c>
      <c r="R160" s="10">
        <v>0.98618542338903215</v>
      </c>
      <c r="S160" s="10">
        <v>1.1032793086526296</v>
      </c>
      <c r="T160" s="10">
        <v>1.1963267961142752</v>
      </c>
      <c r="U160" s="10">
        <v>1.2706193743946865</v>
      </c>
      <c r="V160" s="10">
        <v>1.2673143302727048</v>
      </c>
      <c r="W160" s="10">
        <v>1.2390291966412534</v>
      </c>
      <c r="X160" s="10">
        <v>1.1348696062589869</v>
      </c>
      <c r="Y160" s="10">
        <v>0.94951269953920636</v>
      </c>
      <c r="Z160" s="10">
        <v>0.78339815194151952</v>
      </c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</row>
    <row r="161" spans="1:50" x14ac:dyDescent="0.2">
      <c r="A161" s="9" t="s">
        <v>2</v>
      </c>
      <c r="B161" s="7">
        <v>45813</v>
      </c>
      <c r="C161" s="10">
        <v>0.67157033181148484</v>
      </c>
      <c r="D161" s="10">
        <v>0.5887931870799592</v>
      </c>
      <c r="E161" s="10">
        <v>0.53775458054170511</v>
      </c>
      <c r="F161" s="10">
        <v>0.50951497176710236</v>
      </c>
      <c r="G161" s="10">
        <v>0.5257257614398303</v>
      </c>
      <c r="H161" s="10">
        <v>0.53989981997485081</v>
      </c>
      <c r="I161" s="10">
        <v>0.62532794201729114</v>
      </c>
      <c r="J161" s="10">
        <v>0.67200539902626066</v>
      </c>
      <c r="K161" s="10">
        <v>0.6876224523680573</v>
      </c>
      <c r="L161" s="10">
        <v>0.72060309261094113</v>
      </c>
      <c r="M161" s="10">
        <v>0.81226727915193342</v>
      </c>
      <c r="N161" s="10">
        <v>0.9147103328090862</v>
      </c>
      <c r="O161" s="10">
        <v>1.0381376899374639</v>
      </c>
      <c r="P161" s="10">
        <v>1.1566392245987831</v>
      </c>
      <c r="Q161" s="10">
        <v>1.2380334077195034</v>
      </c>
      <c r="R161" s="10">
        <v>1.3286210154096021</v>
      </c>
      <c r="S161" s="10">
        <v>1.4831405298677327</v>
      </c>
      <c r="T161" s="10">
        <v>1.5963280586609019</v>
      </c>
      <c r="U161" s="10">
        <v>1.6716854370593364</v>
      </c>
      <c r="V161" s="10">
        <v>1.6432299998561961</v>
      </c>
      <c r="W161" s="10">
        <v>1.5997800896368046</v>
      </c>
      <c r="X161" s="10">
        <v>1.4399505283327205</v>
      </c>
      <c r="Y161" s="10">
        <v>1.2135997134300416</v>
      </c>
      <c r="Z161" s="10">
        <v>1.0357819360925788</v>
      </c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</row>
    <row r="162" spans="1:50" x14ac:dyDescent="0.2">
      <c r="A162" s="9" t="s">
        <v>2</v>
      </c>
      <c r="B162" s="7">
        <v>45814</v>
      </c>
      <c r="C162" s="10">
        <v>0.90948475188268829</v>
      </c>
      <c r="D162" s="10">
        <v>0.8163180326711591</v>
      </c>
      <c r="E162" s="10">
        <v>0.74779406004192284</v>
      </c>
      <c r="F162" s="10">
        <v>0.71041028308490739</v>
      </c>
      <c r="G162" s="10">
        <v>0.70368008737787824</v>
      </c>
      <c r="H162" s="10">
        <v>0.73723072391871125</v>
      </c>
      <c r="I162" s="10">
        <v>0.78703557796438262</v>
      </c>
      <c r="J162" s="10">
        <v>0.84277977124480685</v>
      </c>
      <c r="K162" s="10">
        <v>0.83560868492475426</v>
      </c>
      <c r="L162" s="10">
        <v>0.79504398463486414</v>
      </c>
      <c r="M162" s="10">
        <v>0.78139645136356473</v>
      </c>
      <c r="N162" s="10">
        <v>0.81497697544224934</v>
      </c>
      <c r="O162" s="10">
        <v>0.85351080069354346</v>
      </c>
      <c r="P162" s="10">
        <v>0.90737505424724418</v>
      </c>
      <c r="Q162" s="10">
        <v>0.94432511962973342</v>
      </c>
      <c r="R162" s="10">
        <v>1.0314381354663584</v>
      </c>
      <c r="S162" s="10">
        <v>1.1124282287597456</v>
      </c>
      <c r="T162" s="10">
        <v>1.2231964663182593</v>
      </c>
      <c r="U162" s="10">
        <v>1.1569578993469769</v>
      </c>
      <c r="V162" s="10">
        <v>1.1230882766291026</v>
      </c>
      <c r="W162" s="10">
        <v>1.0600372586082074</v>
      </c>
      <c r="X162" s="10">
        <v>0.96668907148514593</v>
      </c>
      <c r="Y162" s="10">
        <v>0.88695694371575029</v>
      </c>
      <c r="Z162" s="10">
        <v>0.77116967673872672</v>
      </c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</row>
    <row r="163" spans="1:50" x14ac:dyDescent="0.2">
      <c r="A163" t="s">
        <v>2</v>
      </c>
      <c r="B163" s="7">
        <v>45815</v>
      </c>
      <c r="C163" s="10">
        <v>0.68569750574352439</v>
      </c>
      <c r="D163" s="10">
        <v>0.61095774764794508</v>
      </c>
      <c r="E163" s="10">
        <v>0.56347113804138782</v>
      </c>
      <c r="F163" s="10">
        <v>0.52880997641602123</v>
      </c>
      <c r="G163" s="10">
        <v>0.52592340493759804</v>
      </c>
      <c r="H163" s="10">
        <v>0.51134037062864512</v>
      </c>
      <c r="I163" s="10">
        <v>0.52778351670561063</v>
      </c>
      <c r="J163" s="10">
        <v>0.58238475940780754</v>
      </c>
      <c r="K163" s="10">
        <v>0.66593901933213417</v>
      </c>
      <c r="L163" s="10">
        <v>0.70325946784763949</v>
      </c>
      <c r="M163" s="10">
        <v>0.76215546515294563</v>
      </c>
      <c r="N163" s="10">
        <v>0.811006432380311</v>
      </c>
      <c r="O163" s="10">
        <v>0.82198928002507943</v>
      </c>
      <c r="P163" s="10">
        <v>0.78317577006452543</v>
      </c>
      <c r="Q163" s="10">
        <v>0.77266014435197017</v>
      </c>
      <c r="R163" s="10">
        <v>0.8110060438609944</v>
      </c>
      <c r="S163" s="10">
        <v>0.83919384433215738</v>
      </c>
      <c r="T163" s="10">
        <v>0.89011017694449668</v>
      </c>
      <c r="U163" s="10">
        <v>0.90465754552997069</v>
      </c>
      <c r="V163" s="10">
        <v>0.87468696999707674</v>
      </c>
      <c r="W163" s="10">
        <v>0.90254016888116295</v>
      </c>
      <c r="X163" s="10">
        <v>0.85611478074955094</v>
      </c>
      <c r="Y163" s="10">
        <v>0.76896413805956287</v>
      </c>
      <c r="Z163" s="10">
        <v>0.66772295498828926</v>
      </c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</row>
    <row r="164" spans="1:50" x14ac:dyDescent="0.2">
      <c r="A164" s="9" t="s">
        <v>2</v>
      </c>
      <c r="B164" s="7">
        <v>45816</v>
      </c>
      <c r="C164" s="10">
        <v>0.57674855907211076</v>
      </c>
      <c r="D164" s="10">
        <v>0.51824488459035312</v>
      </c>
      <c r="E164" s="10">
        <v>0.4769467742248778</v>
      </c>
      <c r="F164" s="10">
        <v>0.44629107861114642</v>
      </c>
      <c r="G164" s="10">
        <v>0.44716600423914132</v>
      </c>
      <c r="H164" s="10">
        <v>0.43242899220251119</v>
      </c>
      <c r="I164" s="10">
        <v>0.40964690834988376</v>
      </c>
      <c r="J164" s="10">
        <v>0.44248292405666323</v>
      </c>
      <c r="K164" s="10">
        <v>0.45010690474274478</v>
      </c>
      <c r="L164" s="10">
        <v>0.47183252521251068</v>
      </c>
      <c r="M164" s="10">
        <v>0.46912375983852733</v>
      </c>
      <c r="N164" s="10">
        <v>0.49316834992577135</v>
      </c>
      <c r="O164" s="10">
        <v>0.52716837251834858</v>
      </c>
      <c r="P164" s="10">
        <v>0.571892838647588</v>
      </c>
      <c r="Q164" s="10">
        <v>0.61163321154944017</v>
      </c>
      <c r="R164" s="10">
        <v>0.69198340783877044</v>
      </c>
      <c r="S164" s="10">
        <v>0.76483762138667721</v>
      </c>
      <c r="T164" s="10">
        <v>0.90376391225196495</v>
      </c>
      <c r="U164" s="10">
        <v>0.98350903220323838</v>
      </c>
      <c r="V164" s="10">
        <v>1.0056777198701023</v>
      </c>
      <c r="W164" s="10">
        <v>0.98047725350380732</v>
      </c>
      <c r="X164" s="10">
        <v>0.90791018369356047</v>
      </c>
      <c r="Y164" s="10">
        <v>0.75408342996405808</v>
      </c>
      <c r="Z164" s="10">
        <v>0.62325702464333488</v>
      </c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</row>
    <row r="165" spans="1:50" x14ac:dyDescent="0.2">
      <c r="A165" s="9" t="s">
        <v>2</v>
      </c>
      <c r="B165" s="7">
        <v>45817</v>
      </c>
      <c r="C165" s="10">
        <v>0.55319420279077502</v>
      </c>
      <c r="D165" s="10">
        <v>0.49427199366101449</v>
      </c>
      <c r="E165" s="10">
        <v>0.47266783227394754</v>
      </c>
      <c r="F165" s="10">
        <v>0.45563539086975408</v>
      </c>
      <c r="G165" s="10">
        <v>0.47254079495503848</v>
      </c>
      <c r="H165" s="10">
        <v>0.51296896720407215</v>
      </c>
      <c r="I165" s="10">
        <v>0.57240401047690859</v>
      </c>
      <c r="J165" s="10">
        <v>0.61418206477217929</v>
      </c>
      <c r="K165" s="10">
        <v>0.57419693183899401</v>
      </c>
      <c r="L165" s="10">
        <v>0.54686253091849946</v>
      </c>
      <c r="M165" s="10">
        <v>0.56201106893026387</v>
      </c>
      <c r="N165" s="10">
        <v>0.58153242881148026</v>
      </c>
      <c r="O165" s="10">
        <v>0.60372804437886851</v>
      </c>
      <c r="P165" s="10">
        <v>0.62513701221596318</v>
      </c>
      <c r="Q165" s="10">
        <v>0.6415530525890889</v>
      </c>
      <c r="R165" s="10">
        <v>0.6895556237271222</v>
      </c>
      <c r="S165" s="10">
        <v>0.76374260884399259</v>
      </c>
      <c r="T165" s="10">
        <v>0.87069796683466782</v>
      </c>
      <c r="U165" s="10">
        <v>0.9089186218168408</v>
      </c>
      <c r="V165" s="10">
        <v>0.9173039017397282</v>
      </c>
      <c r="W165" s="10">
        <v>0.88316413522380788</v>
      </c>
      <c r="X165" s="10">
        <v>0.77995472807455846</v>
      </c>
      <c r="Y165" s="10">
        <v>0.65187439224513466</v>
      </c>
      <c r="Z165" s="10">
        <v>0.55976807081817992</v>
      </c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</row>
    <row r="166" spans="1:50" x14ac:dyDescent="0.2">
      <c r="A166" s="9" t="s">
        <v>2</v>
      </c>
      <c r="B166" s="7">
        <v>45818</v>
      </c>
      <c r="C166" s="10">
        <v>0.49762992966574315</v>
      </c>
      <c r="D166" s="10">
        <v>0.46456460777927239</v>
      </c>
      <c r="E166" s="10">
        <v>0.43432116575580332</v>
      </c>
      <c r="F166" s="10">
        <v>0.43059688204024188</v>
      </c>
      <c r="G166" s="10">
        <v>0.460027773047547</v>
      </c>
      <c r="H166" s="10">
        <v>0.53319010707832448</v>
      </c>
      <c r="I166" s="10">
        <v>0.64089315825125903</v>
      </c>
      <c r="J166" s="10">
        <v>0.72957801057487581</v>
      </c>
      <c r="K166" s="10">
        <v>0.72539080583076365</v>
      </c>
      <c r="L166" s="10">
        <v>0.71922785428662339</v>
      </c>
      <c r="M166" s="10">
        <v>0.71867182241949645</v>
      </c>
      <c r="N166" s="10">
        <v>0.72114712941533998</v>
      </c>
      <c r="O166" s="10">
        <v>0.77194197051852598</v>
      </c>
      <c r="P166" s="10">
        <v>0.79071659385844373</v>
      </c>
      <c r="Q166" s="10">
        <v>0.7932680941600464</v>
      </c>
      <c r="R166" s="10">
        <v>0.80890577842350309</v>
      </c>
      <c r="S166" s="10">
        <v>0.86452986740020699</v>
      </c>
      <c r="T166" s="10">
        <v>0.95246549181692841</v>
      </c>
      <c r="U166" s="10">
        <v>0.97642378166284571</v>
      </c>
      <c r="V166" s="10">
        <v>0.95389772218669233</v>
      </c>
      <c r="W166" s="10">
        <v>0.92450085057051057</v>
      </c>
      <c r="X166" s="10">
        <v>0.83884474155571909</v>
      </c>
      <c r="Y166" s="10">
        <v>0.69566821016487013</v>
      </c>
      <c r="Z166" s="10">
        <v>0.60724729621227835</v>
      </c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</row>
    <row r="167" spans="1:50" x14ac:dyDescent="0.2">
      <c r="A167" t="s">
        <v>2</v>
      </c>
      <c r="B167" s="7">
        <v>45819</v>
      </c>
      <c r="C167" s="10">
        <v>0.53115898782518356</v>
      </c>
      <c r="D167" s="10">
        <v>0.48937723273180433</v>
      </c>
      <c r="E167" s="10">
        <v>0.45894485120665723</v>
      </c>
      <c r="F167" s="10">
        <v>0.45469844405087972</v>
      </c>
      <c r="G167" s="10">
        <v>0.48322530162943561</v>
      </c>
      <c r="H167" s="10">
        <v>0.55476564591002753</v>
      </c>
      <c r="I167" s="10">
        <v>0.65298388420702624</v>
      </c>
      <c r="J167" s="10">
        <v>0.69506739783561688</v>
      </c>
      <c r="K167" s="10">
        <v>0.68445708522207982</v>
      </c>
      <c r="L167" s="10">
        <v>0.64311375748168864</v>
      </c>
      <c r="M167" s="10">
        <v>0.62960903198501772</v>
      </c>
      <c r="N167" s="10">
        <v>0.65425576094003679</v>
      </c>
      <c r="O167" s="10">
        <v>0.71840692583791321</v>
      </c>
      <c r="P167" s="10">
        <v>0.83890063262142067</v>
      </c>
      <c r="Q167" s="10">
        <v>0.89202779169520707</v>
      </c>
      <c r="R167" s="10">
        <v>0.94241924194229409</v>
      </c>
      <c r="S167" s="10">
        <v>1.0149724345805489</v>
      </c>
      <c r="T167" s="10">
        <v>1.0854910422497417</v>
      </c>
      <c r="U167" s="10">
        <v>1.1427960660683141</v>
      </c>
      <c r="V167" s="10">
        <v>1.1660482191390358</v>
      </c>
      <c r="W167" s="10">
        <v>1.1386534795374379</v>
      </c>
      <c r="X167" s="10">
        <v>1.0511764681848681</v>
      </c>
      <c r="Y167" s="10">
        <v>0.87194390542974964</v>
      </c>
      <c r="Z167" s="10">
        <v>0.71702829442559513</v>
      </c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</row>
    <row r="168" spans="1:50" x14ac:dyDescent="0.2">
      <c r="A168" s="9" t="s">
        <v>2</v>
      </c>
      <c r="B168" s="7">
        <v>45820</v>
      </c>
      <c r="C168" s="10">
        <v>0.62456865098889303</v>
      </c>
      <c r="D168" s="10">
        <v>0.56466783123258224</v>
      </c>
      <c r="E168" s="10">
        <v>0.51742661179896654</v>
      </c>
      <c r="F168" s="10">
        <v>0.49508536398380953</v>
      </c>
      <c r="G168" s="10">
        <v>0.51763815116948986</v>
      </c>
      <c r="H168" s="10">
        <v>0.54351532640343947</v>
      </c>
      <c r="I168" s="10">
        <v>0.60868738061132099</v>
      </c>
      <c r="J168" s="10">
        <v>0.65605686235378669</v>
      </c>
      <c r="K168" s="10">
        <v>0.63114777950826551</v>
      </c>
      <c r="L168" s="10">
        <v>0.66004147467569929</v>
      </c>
      <c r="M168" s="10">
        <v>0.68765402536843234</v>
      </c>
      <c r="N168" s="10">
        <v>0.70823819005235134</v>
      </c>
      <c r="O168" s="10">
        <v>0.76616629917267087</v>
      </c>
      <c r="P168" s="10">
        <v>0.85650813665454184</v>
      </c>
      <c r="Q168" s="10">
        <v>0.88660758015417007</v>
      </c>
      <c r="R168" s="10">
        <v>0.99808581019925369</v>
      </c>
      <c r="S168" s="10">
        <v>1.1401367911726499</v>
      </c>
      <c r="T168" s="10">
        <v>1.2658430262354128</v>
      </c>
      <c r="U168" s="10">
        <v>1.3083212392488699</v>
      </c>
      <c r="V168" s="10">
        <v>1.2992825747446137</v>
      </c>
      <c r="W168" s="10">
        <v>1.2550102309855413</v>
      </c>
      <c r="X168" s="10">
        <v>1.1432047254142486</v>
      </c>
      <c r="Y168" s="10">
        <v>0.95149092723415607</v>
      </c>
      <c r="Z168" s="10">
        <v>0.79449530306770155</v>
      </c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</row>
    <row r="169" spans="1:50" x14ac:dyDescent="0.2">
      <c r="A169" s="9" t="s">
        <v>2</v>
      </c>
      <c r="B169" s="7">
        <v>45821</v>
      </c>
      <c r="C169" s="10">
        <v>0.67855162718248863</v>
      </c>
      <c r="D169" s="10">
        <v>0.59634694828286594</v>
      </c>
      <c r="E169" s="10">
        <v>0.54450184666643708</v>
      </c>
      <c r="F169" s="10">
        <v>0.52019829762094394</v>
      </c>
      <c r="G169" s="10">
        <v>0.52637273814207941</v>
      </c>
      <c r="H169" s="10">
        <v>0.5501386863646085</v>
      </c>
      <c r="I169" s="10">
        <v>0.605902911034229</v>
      </c>
      <c r="J169" s="10">
        <v>0.65385610793206472</v>
      </c>
      <c r="K169" s="10">
        <v>0.65313637548324355</v>
      </c>
      <c r="L169" s="10">
        <v>0.66338970697626698</v>
      </c>
      <c r="M169" s="10">
        <v>0.63771041447182719</v>
      </c>
      <c r="N169" s="10">
        <v>0.60190378164454761</v>
      </c>
      <c r="O169" s="10">
        <v>0.64205536992279866</v>
      </c>
      <c r="P169" s="10">
        <v>0.5839090598456822</v>
      </c>
      <c r="Q169" s="10">
        <v>0.63818573457021766</v>
      </c>
      <c r="R169" s="10">
        <v>0.63722977437768258</v>
      </c>
      <c r="S169" s="10">
        <v>0.67853714534881138</v>
      </c>
      <c r="T169" s="10">
        <v>0.76077817687073201</v>
      </c>
      <c r="U169" s="10">
        <v>0.83030699819388865</v>
      </c>
      <c r="V169" s="10">
        <v>0.82600382304352149</v>
      </c>
      <c r="W169" s="10">
        <v>0.82411159307335957</v>
      </c>
      <c r="X169" s="10">
        <v>0.77541501658555012</v>
      </c>
      <c r="Y169" s="10">
        <v>0.71157358248668956</v>
      </c>
      <c r="Z169" s="10">
        <v>0.60997820212850984</v>
      </c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</row>
    <row r="170" spans="1:50" x14ac:dyDescent="0.2">
      <c r="A170" s="9" t="s">
        <v>2</v>
      </c>
      <c r="B170" s="7">
        <v>45822</v>
      </c>
      <c r="C170" s="10">
        <v>0.52224454012629473</v>
      </c>
      <c r="D170" s="10">
        <v>0.4711159433692208</v>
      </c>
      <c r="E170" s="10">
        <v>0.45435321969163234</v>
      </c>
      <c r="F170" s="10">
        <v>0.43296336607716762</v>
      </c>
      <c r="G170" s="10">
        <v>0.44226361015568433</v>
      </c>
      <c r="H170" s="10">
        <v>0.44565629526423761</v>
      </c>
      <c r="I170" s="10">
        <v>0.46727370400155588</v>
      </c>
      <c r="J170" s="10">
        <v>0.51875454692908796</v>
      </c>
      <c r="K170" s="10">
        <v>0.59940062752909273</v>
      </c>
      <c r="L170" s="10">
        <v>0.66456244719050217</v>
      </c>
      <c r="M170" s="10">
        <v>0.68659876752927917</v>
      </c>
      <c r="N170" s="10">
        <v>0.68881839491494901</v>
      </c>
      <c r="O170" s="10">
        <v>0.65901518773715284</v>
      </c>
      <c r="P170" s="10">
        <v>0.59138544275143834</v>
      </c>
      <c r="Q170" s="10">
        <v>0.54672819300169395</v>
      </c>
      <c r="R170" s="10">
        <v>0.63723832332019414</v>
      </c>
      <c r="S170" s="10">
        <v>0.63303587343692092</v>
      </c>
      <c r="T170" s="10">
        <v>0.71779224504936701</v>
      </c>
      <c r="U170" s="10">
        <v>0.73601621778223159</v>
      </c>
      <c r="V170" s="10">
        <v>0.76072447937046028</v>
      </c>
      <c r="W170" s="10">
        <v>0.77426410857002148</v>
      </c>
      <c r="X170" s="10">
        <v>0.72712527805230498</v>
      </c>
      <c r="Y170" s="10">
        <v>0.65335560263346082</v>
      </c>
      <c r="Z170" s="10">
        <v>0.56692206220343278</v>
      </c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</row>
    <row r="171" spans="1:50" x14ac:dyDescent="0.2">
      <c r="A171" t="s">
        <v>2</v>
      </c>
      <c r="B171" s="7">
        <v>45823</v>
      </c>
      <c r="C171" s="10">
        <v>0.50119724745141769</v>
      </c>
      <c r="D171" s="10">
        <v>0.45541899827593879</v>
      </c>
      <c r="E171" s="10">
        <v>0.41495523186738381</v>
      </c>
      <c r="F171" s="10">
        <v>0.40867610575410118</v>
      </c>
      <c r="G171" s="10">
        <v>0.41142082671403157</v>
      </c>
      <c r="H171" s="10">
        <v>0.3956636548623445</v>
      </c>
      <c r="I171" s="10">
        <v>0.38337150842178452</v>
      </c>
      <c r="J171" s="10">
        <v>0.41763397957053222</v>
      </c>
      <c r="K171" s="10">
        <v>0.42477910442642547</v>
      </c>
      <c r="L171" s="10">
        <v>0.4278835285040542</v>
      </c>
      <c r="M171" s="10">
        <v>0.40635704774792153</v>
      </c>
      <c r="N171" s="10">
        <v>0.41289299369081384</v>
      </c>
      <c r="O171" s="10">
        <v>0.43386980628708982</v>
      </c>
      <c r="P171" s="10">
        <v>0.46687190902268721</v>
      </c>
      <c r="Q171" s="10">
        <v>0.4850445729293878</v>
      </c>
      <c r="R171" s="10">
        <v>0.52674320825268151</v>
      </c>
      <c r="S171" s="10">
        <v>0.62208395911911873</v>
      </c>
      <c r="T171" s="10">
        <v>0.76075597401188066</v>
      </c>
      <c r="U171" s="10">
        <v>0.85356304913859482</v>
      </c>
      <c r="V171" s="10">
        <v>0.89754509449119868</v>
      </c>
      <c r="W171" s="10">
        <v>0.91626081436315732</v>
      </c>
      <c r="X171" s="10">
        <v>0.85205386010898299</v>
      </c>
      <c r="Y171" s="10">
        <v>0.7122065985019832</v>
      </c>
      <c r="Z171" s="10">
        <v>0.59427489967403235</v>
      </c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</row>
    <row r="172" spans="1:50" x14ac:dyDescent="0.2">
      <c r="A172" s="9" t="s">
        <v>2</v>
      </c>
      <c r="B172" s="7">
        <v>45824</v>
      </c>
      <c r="C172" s="10">
        <v>0.5080415682527486</v>
      </c>
      <c r="D172" s="10">
        <v>0.47164990650063177</v>
      </c>
      <c r="E172" s="10">
        <v>0.44411982588412036</v>
      </c>
      <c r="F172" s="10">
        <v>0.42738696430464757</v>
      </c>
      <c r="G172" s="10">
        <v>0.45369605753085324</v>
      </c>
      <c r="H172" s="10">
        <v>0.48690000347667067</v>
      </c>
      <c r="I172" s="10">
        <v>0.56075660566277497</v>
      </c>
      <c r="J172" s="10">
        <v>0.57126846601613224</v>
      </c>
      <c r="K172" s="10">
        <v>0.52087420267808815</v>
      </c>
      <c r="L172" s="10">
        <v>0.50138149789371311</v>
      </c>
      <c r="M172" s="10">
        <v>0.48174239048316597</v>
      </c>
      <c r="N172" s="10">
        <v>0.48196896950799595</v>
      </c>
      <c r="O172" s="10">
        <v>0.52047676182320035</v>
      </c>
      <c r="P172" s="10">
        <v>0.53990108755719579</v>
      </c>
      <c r="Q172" s="10">
        <v>0.56964045625450821</v>
      </c>
      <c r="R172" s="10">
        <v>0.64997064163368079</v>
      </c>
      <c r="S172" s="10">
        <v>0.77113929742685261</v>
      </c>
      <c r="T172" s="10">
        <v>0.91035956000780527</v>
      </c>
      <c r="U172" s="10">
        <v>0.97314011982928428</v>
      </c>
      <c r="V172" s="10">
        <v>0.97797486133069411</v>
      </c>
      <c r="W172" s="10">
        <v>0.96978246382749655</v>
      </c>
      <c r="X172" s="10">
        <v>0.87608154092216861</v>
      </c>
      <c r="Y172" s="10">
        <v>0.73127855039416623</v>
      </c>
      <c r="Z172" s="10">
        <v>0.60267300399242396</v>
      </c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</row>
    <row r="173" spans="1:50" x14ac:dyDescent="0.2">
      <c r="A173" s="9" t="s">
        <v>2</v>
      </c>
      <c r="B173" s="7">
        <v>45825</v>
      </c>
      <c r="C173" s="10">
        <v>0.52159119464496562</v>
      </c>
      <c r="D173" s="10">
        <v>0.4780196293213626</v>
      </c>
      <c r="E173" s="10">
        <v>0.45620106836680113</v>
      </c>
      <c r="F173" s="10">
        <v>0.44638847809101984</v>
      </c>
      <c r="G173" s="10">
        <v>0.47765309365610481</v>
      </c>
      <c r="H173" s="10">
        <v>0.5279314482712637</v>
      </c>
      <c r="I173" s="10">
        <v>0.61295740641083674</v>
      </c>
      <c r="J173" s="10">
        <v>0.68121520519394019</v>
      </c>
      <c r="K173" s="10">
        <v>0.69090336855103673</v>
      </c>
      <c r="L173" s="10">
        <v>0.67755414021993077</v>
      </c>
      <c r="M173" s="10">
        <v>0.65112768145366473</v>
      </c>
      <c r="N173" s="10">
        <v>0.67559916742795512</v>
      </c>
      <c r="O173" s="10">
        <v>0.72584498456089708</v>
      </c>
      <c r="P173" s="10">
        <v>0.7291981461662852</v>
      </c>
      <c r="Q173" s="10">
        <v>0.71217035298506104</v>
      </c>
      <c r="R173" s="10">
        <v>0.76230513856010318</v>
      </c>
      <c r="S173" s="10">
        <v>0.82676853854408883</v>
      </c>
      <c r="T173" s="10">
        <v>0.90638961818948038</v>
      </c>
      <c r="U173" s="10">
        <v>0.93183107623622341</v>
      </c>
      <c r="V173" s="10">
        <v>0.91861468426892234</v>
      </c>
      <c r="W173" s="10">
        <v>0.91609173644349884</v>
      </c>
      <c r="X173" s="10">
        <v>0.81319323451911374</v>
      </c>
      <c r="Y173" s="10">
        <v>0.70264100471290125</v>
      </c>
      <c r="Z173" s="10">
        <v>0.59739330022889503</v>
      </c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</row>
    <row r="174" spans="1:50" x14ac:dyDescent="0.2">
      <c r="A174" s="9" t="s">
        <v>2</v>
      </c>
      <c r="B174" s="7">
        <v>45826</v>
      </c>
      <c r="C174" s="10">
        <v>0.53004410296201443</v>
      </c>
      <c r="D174" s="10">
        <v>0.49043435270141134</v>
      </c>
      <c r="E174" s="10">
        <v>0.47204979135200464</v>
      </c>
      <c r="F174" s="10">
        <v>0.454113135547633</v>
      </c>
      <c r="G174" s="10">
        <v>0.47842974487456053</v>
      </c>
      <c r="H174" s="10">
        <v>0.53273751846118256</v>
      </c>
      <c r="I174" s="10">
        <v>0.60640652901390013</v>
      </c>
      <c r="J174" s="10">
        <v>0.7087923732266681</v>
      </c>
      <c r="K174" s="10">
        <v>0.75188247887986925</v>
      </c>
      <c r="L174" s="10">
        <v>0.74716265797911041</v>
      </c>
      <c r="M174" s="10">
        <v>0.71838325558235716</v>
      </c>
      <c r="N174" s="10">
        <v>0.74123487182425796</v>
      </c>
      <c r="O174" s="10">
        <v>0.78440060127394273</v>
      </c>
      <c r="P174" s="10">
        <v>0.8237579697048909</v>
      </c>
      <c r="Q174" s="10">
        <v>0.85359729362989623</v>
      </c>
      <c r="R174" s="10">
        <v>0.89943069078184823</v>
      </c>
      <c r="S174" s="10">
        <v>0.94420217871217327</v>
      </c>
      <c r="T174" s="10">
        <v>1.0372522719754036</v>
      </c>
      <c r="U174" s="10">
        <v>1.1235602138116518</v>
      </c>
      <c r="V174" s="10">
        <v>1.1515276271547275</v>
      </c>
      <c r="W174" s="10">
        <v>1.1261385681686187</v>
      </c>
      <c r="X174" s="10">
        <v>1.0662454622853319</v>
      </c>
      <c r="Y174" s="10">
        <v>0.9152022004016872</v>
      </c>
      <c r="Z174" s="10">
        <v>0.78112481641772369</v>
      </c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</row>
    <row r="175" spans="1:50" x14ac:dyDescent="0.2">
      <c r="A175" t="s">
        <v>2</v>
      </c>
      <c r="B175" s="7">
        <v>45827</v>
      </c>
      <c r="C175" s="10">
        <v>0.67455977838701986</v>
      </c>
      <c r="D175" s="10">
        <v>0.60254957349890459</v>
      </c>
      <c r="E175" s="10">
        <v>0.55910177895268587</v>
      </c>
      <c r="F175" s="10">
        <v>0.53854214862909422</v>
      </c>
      <c r="G175" s="10">
        <v>0.54913672131362534</v>
      </c>
      <c r="H175" s="10">
        <v>0.58124682646659132</v>
      </c>
      <c r="I175" s="10">
        <v>0.65899519472404988</v>
      </c>
      <c r="J175" s="10">
        <v>0.73663125460106449</v>
      </c>
      <c r="K175" s="10">
        <v>0.78687427638076779</v>
      </c>
      <c r="L175" s="10">
        <v>0.84309316213041252</v>
      </c>
      <c r="M175" s="10">
        <v>0.90041652504219094</v>
      </c>
      <c r="N175" s="10">
        <v>1.0205656018491756</v>
      </c>
      <c r="O175" s="10">
        <v>1.115387745132761</v>
      </c>
      <c r="P175" s="10">
        <v>1.2418239761679506</v>
      </c>
      <c r="Q175" s="10">
        <v>1.3572160370468314</v>
      </c>
      <c r="R175" s="10">
        <v>1.5200207914176767</v>
      </c>
      <c r="S175" s="10">
        <v>1.6975745414503378</v>
      </c>
      <c r="T175" s="10">
        <v>1.8726196570750981</v>
      </c>
      <c r="U175" s="10">
        <v>1.8493222913268166</v>
      </c>
      <c r="V175" s="10">
        <v>1.835636088027756</v>
      </c>
      <c r="W175" s="10">
        <v>1.7857832046152271</v>
      </c>
      <c r="X175" s="10">
        <v>1.6788942605722861</v>
      </c>
      <c r="Y175" s="10">
        <v>1.4348735371957135</v>
      </c>
      <c r="Z175" s="10">
        <v>1.245468097576933</v>
      </c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</row>
    <row r="176" spans="1:50" x14ac:dyDescent="0.2">
      <c r="A176" s="9" t="s">
        <v>2</v>
      </c>
      <c r="B176" s="7">
        <v>45828</v>
      </c>
      <c r="C176" s="10">
        <v>1.0793552291885182</v>
      </c>
      <c r="D176" s="10">
        <v>0.98144388822939865</v>
      </c>
      <c r="E176" s="10">
        <v>0.90007297950004495</v>
      </c>
      <c r="F176" s="10">
        <v>0.83154039653440737</v>
      </c>
      <c r="G176" s="10">
        <v>0.82232563242653467</v>
      </c>
      <c r="H176" s="10">
        <v>0.82187565669623597</v>
      </c>
      <c r="I176" s="10">
        <v>0.8765389554270524</v>
      </c>
      <c r="J176" s="10">
        <v>0.87318249879078047</v>
      </c>
      <c r="K176" s="10">
        <v>0.91016675909237033</v>
      </c>
      <c r="L176" s="10">
        <v>0.89206157319271917</v>
      </c>
      <c r="M176" s="10">
        <v>0.92148127873311958</v>
      </c>
      <c r="N176" s="10">
        <v>0.90630461248733929</v>
      </c>
      <c r="O176" s="10">
        <v>0.88159289580881028</v>
      </c>
      <c r="P176" s="10">
        <v>0.8389012267971514</v>
      </c>
      <c r="Q176" s="10">
        <v>0.91810964197197809</v>
      </c>
      <c r="R176" s="10">
        <v>1.0233987992006754</v>
      </c>
      <c r="S176" s="10">
        <v>1.097299091874959</v>
      </c>
      <c r="T176" s="10">
        <v>1.2033676121174062</v>
      </c>
      <c r="U176" s="10">
        <v>1.2323154450436127</v>
      </c>
      <c r="V176" s="10">
        <v>1.1938222214500314</v>
      </c>
      <c r="W176" s="10">
        <v>1.1509709478214589</v>
      </c>
      <c r="X176" s="10">
        <v>1.0829270637370239</v>
      </c>
      <c r="Y176" s="10">
        <v>0.94708613678449383</v>
      </c>
      <c r="Z176" s="10">
        <v>0.81401000462717388</v>
      </c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</row>
    <row r="177" spans="1:50" x14ac:dyDescent="0.2">
      <c r="A177" s="9" t="s">
        <v>2</v>
      </c>
      <c r="B177" s="7">
        <v>45829</v>
      </c>
      <c r="C177" s="10">
        <v>0.69952041192404735</v>
      </c>
      <c r="D177" s="10">
        <v>0.6204977854972844</v>
      </c>
      <c r="E177" s="10">
        <v>0.56161679021195487</v>
      </c>
      <c r="F177" s="10">
        <v>0.53270122433513722</v>
      </c>
      <c r="G177" s="10">
        <v>0.52595203691938008</v>
      </c>
      <c r="H177" s="10">
        <v>0.52489339556702674</v>
      </c>
      <c r="I177" s="10">
        <v>0.54359947298490729</v>
      </c>
      <c r="J177" s="10">
        <v>0.59244002185224509</v>
      </c>
      <c r="K177" s="10">
        <v>0.66845197246481058</v>
      </c>
      <c r="L177" s="10">
        <v>0.71934106315429658</v>
      </c>
      <c r="M177" s="10">
        <v>0.74698724649144377</v>
      </c>
      <c r="N177" s="10">
        <v>0.80100283423904439</v>
      </c>
      <c r="O177" s="10">
        <v>0.89643189295822079</v>
      </c>
      <c r="P177" s="10">
        <v>0.96052063608003535</v>
      </c>
      <c r="Q177" s="10">
        <v>1.0197647911278831</v>
      </c>
      <c r="R177" s="10">
        <v>1.1002798258344451</v>
      </c>
      <c r="S177" s="10">
        <v>1.1899105570860766</v>
      </c>
      <c r="T177" s="10">
        <v>1.2727563248535196</v>
      </c>
      <c r="U177" s="10">
        <v>1.316041841892998</v>
      </c>
      <c r="V177" s="10">
        <v>1.2843421376556428</v>
      </c>
      <c r="W177" s="10">
        <v>1.2191053863722663</v>
      </c>
      <c r="X177" s="10">
        <v>1.1404754356433433</v>
      </c>
      <c r="Y177" s="10">
        <v>1.0017056341049171</v>
      </c>
      <c r="Z177" s="10">
        <v>0.86078249996803269</v>
      </c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</row>
    <row r="178" spans="1:50" x14ac:dyDescent="0.2">
      <c r="A178" s="9" t="s">
        <v>2</v>
      </c>
      <c r="B178" s="7">
        <v>45830</v>
      </c>
      <c r="C178" s="10">
        <v>0.76117805555821005</v>
      </c>
      <c r="D178" s="10">
        <v>0.6640630409178393</v>
      </c>
      <c r="E178" s="10">
        <v>0.62010045704051342</v>
      </c>
      <c r="F178" s="10">
        <v>0.59176291628666733</v>
      </c>
      <c r="G178" s="10">
        <v>0.59115031664284201</v>
      </c>
      <c r="H178" s="10">
        <v>0.59416485539552888</v>
      </c>
      <c r="I178" s="10">
        <v>0.58327989994915519</v>
      </c>
      <c r="J178" s="10">
        <v>0.64261715567295397</v>
      </c>
      <c r="K178" s="10">
        <v>0.7119286715840496</v>
      </c>
      <c r="L178" s="10">
        <v>0.75408410648386348</v>
      </c>
      <c r="M178" s="10">
        <v>0.73585002746038908</v>
      </c>
      <c r="N178" s="10">
        <v>0.84852323779544025</v>
      </c>
      <c r="O178" s="10">
        <v>1.0570085726448204</v>
      </c>
      <c r="P178" s="10">
        <v>1.2406376382737176</v>
      </c>
      <c r="Q178" s="10">
        <v>1.4550086529606534</v>
      </c>
      <c r="R178" s="10">
        <v>1.5405327674911669</v>
      </c>
      <c r="S178" s="10">
        <v>1.673164311654697</v>
      </c>
      <c r="T178" s="10">
        <v>1.8432536024008044</v>
      </c>
      <c r="U178" s="10">
        <v>1.9340773280551442</v>
      </c>
      <c r="V178" s="10">
        <v>1.9371142294804427</v>
      </c>
      <c r="W178" s="10">
        <v>1.83197076670283</v>
      </c>
      <c r="X178" s="10">
        <v>1.6838217816662429</v>
      </c>
      <c r="Y178" s="10">
        <v>1.4378576253082531</v>
      </c>
      <c r="Z178" s="10">
        <v>1.2318080151076942</v>
      </c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</row>
    <row r="179" spans="1:50" x14ac:dyDescent="0.2">
      <c r="A179" t="s">
        <v>2</v>
      </c>
      <c r="B179" s="7">
        <v>45831</v>
      </c>
      <c r="C179" s="10">
        <v>1.073142960475215</v>
      </c>
      <c r="D179" s="10">
        <v>0.95495508818838504</v>
      </c>
      <c r="E179" s="10">
        <v>0.87613508470202128</v>
      </c>
      <c r="F179" s="10">
        <v>0.82483457873876087</v>
      </c>
      <c r="G179" s="10">
        <v>0.8213036314117006</v>
      </c>
      <c r="H179" s="10">
        <v>0.83246764460141931</v>
      </c>
      <c r="I179" s="10">
        <v>0.91318220131933636</v>
      </c>
      <c r="J179" s="10">
        <v>1.0103722958756916</v>
      </c>
      <c r="K179" s="10">
        <v>1.1201212291508198</v>
      </c>
      <c r="L179" s="10">
        <v>1.2244146466476908</v>
      </c>
      <c r="M179" s="10">
        <v>1.3650039317739631</v>
      </c>
      <c r="N179" s="10">
        <v>1.47495965589581</v>
      </c>
      <c r="O179" s="10">
        <v>1.6319792917148925</v>
      </c>
      <c r="P179" s="10">
        <v>1.7503903413615889</v>
      </c>
      <c r="Q179" s="10">
        <v>1.8348189450760386</v>
      </c>
      <c r="R179" s="10">
        <v>1.9646515809407408</v>
      </c>
      <c r="S179" s="10">
        <v>2.0810032392182261</v>
      </c>
      <c r="T179" s="10">
        <v>2.2404480181834741</v>
      </c>
      <c r="U179" s="10">
        <v>2.3227943788117082</v>
      </c>
      <c r="V179" s="10">
        <v>2.288998296754944</v>
      </c>
      <c r="W179" s="10">
        <v>2.1833370323826893</v>
      </c>
      <c r="X179" s="10">
        <v>2.0407053026225794</v>
      </c>
      <c r="Y179" s="10">
        <v>1.7926197590626278</v>
      </c>
      <c r="Z179" s="10">
        <v>1.5908946401450534</v>
      </c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</row>
    <row r="180" spans="1:50" x14ac:dyDescent="0.2">
      <c r="A180" s="9" t="s">
        <v>2</v>
      </c>
      <c r="B180" s="7">
        <v>45832</v>
      </c>
      <c r="C180" s="10">
        <v>1.4239781185261018</v>
      </c>
      <c r="D180" s="10">
        <v>1.2915886737421736</v>
      </c>
      <c r="E180" s="10">
        <v>1.186811223463861</v>
      </c>
      <c r="F180" s="10">
        <v>1.1130468269646971</v>
      </c>
      <c r="G180" s="10">
        <v>1.0970511467805484</v>
      </c>
      <c r="H180" s="10">
        <v>1.1258664876748818</v>
      </c>
      <c r="I180" s="10">
        <v>1.2249917378348927</v>
      </c>
      <c r="J180" s="10">
        <v>1.3698606444940573</v>
      </c>
      <c r="K180" s="10">
        <v>1.4743635170861364</v>
      </c>
      <c r="L180" s="10">
        <v>1.6020793112226468</v>
      </c>
      <c r="M180" s="10">
        <v>1.7216458610756911</v>
      </c>
      <c r="N180" s="10">
        <v>1.8543503816114009</v>
      </c>
      <c r="O180" s="10">
        <v>1.9843018026442931</v>
      </c>
      <c r="P180" s="10">
        <v>2.1243574797973133</v>
      </c>
      <c r="Q180" s="10">
        <v>2.2223428081400081</v>
      </c>
      <c r="R180" s="10">
        <v>2.3476672450591622</v>
      </c>
      <c r="S180" s="10">
        <v>2.4859058224848494</v>
      </c>
      <c r="T180" s="10">
        <v>2.6188067009153819</v>
      </c>
      <c r="U180" s="10">
        <v>2.6891711515516104</v>
      </c>
      <c r="V180" s="10">
        <v>2.5875769790421623</v>
      </c>
      <c r="W180" s="10">
        <v>2.4860713057428079</v>
      </c>
      <c r="X180" s="10">
        <v>2.2640304412610832</v>
      </c>
      <c r="Y180" s="10">
        <v>1.9999568901388938</v>
      </c>
      <c r="Z180" s="10">
        <v>1.7324088131658972</v>
      </c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</row>
    <row r="181" spans="1:50" x14ac:dyDescent="0.2">
      <c r="A181" s="9" t="s">
        <v>2</v>
      </c>
      <c r="B181" s="7">
        <v>45833</v>
      </c>
      <c r="C181" s="10">
        <v>1.5271810848996215</v>
      </c>
      <c r="D181" s="10">
        <v>1.431122257305957</v>
      </c>
      <c r="E181" s="10">
        <v>1.3370261076739955</v>
      </c>
      <c r="F181" s="10">
        <v>1.248824672598227</v>
      </c>
      <c r="G181" s="10">
        <v>1.2019775291224051</v>
      </c>
      <c r="H181" s="10">
        <v>1.2165505565915005</v>
      </c>
      <c r="I181" s="10">
        <v>1.3059729483307951</v>
      </c>
      <c r="J181" s="10">
        <v>1.4085522410211502</v>
      </c>
      <c r="K181" s="10">
        <v>1.4972417737695669</v>
      </c>
      <c r="L181" s="10">
        <v>1.5763186517259506</v>
      </c>
      <c r="M181" s="10">
        <v>1.6542101247875869</v>
      </c>
      <c r="N181" s="10">
        <v>1.7022294659936266</v>
      </c>
      <c r="O181" s="10">
        <v>1.791896779869961</v>
      </c>
      <c r="P181" s="10">
        <v>1.8691869918102</v>
      </c>
      <c r="Q181" s="10">
        <v>1.9325932537598152</v>
      </c>
      <c r="R181" s="10">
        <v>1.9894778195223268</v>
      </c>
      <c r="S181" s="10">
        <v>2.1131458141166886</v>
      </c>
      <c r="T181" s="10">
        <v>2.1931914121872489</v>
      </c>
      <c r="U181" s="10">
        <v>2.2502871994203781</v>
      </c>
      <c r="V181" s="10">
        <v>2.154977398070534</v>
      </c>
      <c r="W181" s="10">
        <v>2.0422037722962689</v>
      </c>
      <c r="X181" s="10">
        <v>1.8744136250111354</v>
      </c>
      <c r="Y181" s="10">
        <v>1.625182359746993</v>
      </c>
      <c r="Z181" s="10">
        <v>1.4292842606215159</v>
      </c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</row>
    <row r="182" spans="1:50" x14ac:dyDescent="0.2">
      <c r="A182" s="9" t="s">
        <v>2</v>
      </c>
      <c r="B182" s="7">
        <v>45834</v>
      </c>
      <c r="C182" s="10">
        <v>1.2703983844314632</v>
      </c>
      <c r="D182" s="10">
        <v>1.1381372632898299</v>
      </c>
      <c r="E182" s="10">
        <v>1.0327139212272503</v>
      </c>
      <c r="F182" s="10">
        <v>0.96980710440074125</v>
      </c>
      <c r="G182" s="10">
        <v>0.94548414785649182</v>
      </c>
      <c r="H182" s="10">
        <v>0.91952789187280604</v>
      </c>
      <c r="I182" s="10">
        <v>0.91596743312038298</v>
      </c>
      <c r="J182" s="10">
        <v>0.8850890574167245</v>
      </c>
      <c r="K182" s="10">
        <v>0.81990429674551868</v>
      </c>
      <c r="L182" s="10">
        <v>0.75267820886620851</v>
      </c>
      <c r="M182" s="10">
        <v>0.76705628752786215</v>
      </c>
      <c r="N182" s="10">
        <v>0.77429215518368799</v>
      </c>
      <c r="O182" s="10">
        <v>0.81998651650601573</v>
      </c>
      <c r="P182" s="10">
        <v>0.86034973606283438</v>
      </c>
      <c r="Q182" s="10">
        <v>0.83361881888937095</v>
      </c>
      <c r="R182" s="10">
        <v>0.82184218861647929</v>
      </c>
      <c r="S182" s="10">
        <v>0.87693191279794414</v>
      </c>
      <c r="T182" s="10">
        <v>0.9497170520963889</v>
      </c>
      <c r="U182" s="10">
        <v>0.97610589006085358</v>
      </c>
      <c r="V182" s="10">
        <v>0.95749188745549174</v>
      </c>
      <c r="W182" s="10">
        <v>0.96572382199624474</v>
      </c>
      <c r="X182" s="10">
        <v>0.90329667924479262</v>
      </c>
      <c r="Y182" s="10">
        <v>0.79414868583069809</v>
      </c>
      <c r="Z182" s="10">
        <v>0.68755156277798857</v>
      </c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</row>
    <row r="183" spans="1:50" x14ac:dyDescent="0.2">
      <c r="A183" t="s">
        <v>2</v>
      </c>
      <c r="B183" s="7">
        <v>45835</v>
      </c>
      <c r="C183" s="10">
        <v>0.59952128299007801</v>
      </c>
      <c r="D183" s="10">
        <v>0.54441189295804615</v>
      </c>
      <c r="E183" s="10">
        <v>0.5201705842806037</v>
      </c>
      <c r="F183" s="10">
        <v>0.50161505270107543</v>
      </c>
      <c r="G183" s="10">
        <v>0.52154101844202672</v>
      </c>
      <c r="H183" s="10">
        <v>0.54688533624037927</v>
      </c>
      <c r="I183" s="10">
        <v>0.62738198790618138</v>
      </c>
      <c r="J183" s="10">
        <v>0.67218568487660812</v>
      </c>
      <c r="K183" s="10">
        <v>0.6957050249968092</v>
      </c>
      <c r="L183" s="10">
        <v>0.69899791113156429</v>
      </c>
      <c r="M183" s="10">
        <v>0.71930959953233897</v>
      </c>
      <c r="N183" s="10">
        <v>0.71476544814937881</v>
      </c>
      <c r="O183" s="10">
        <v>0.76968611748484927</v>
      </c>
      <c r="P183" s="10">
        <v>0.78463531650097895</v>
      </c>
      <c r="Q183" s="10">
        <v>0.84338749578699734</v>
      </c>
      <c r="R183" s="10">
        <v>0.93029043520439791</v>
      </c>
      <c r="S183" s="10">
        <v>1.0178368230650483</v>
      </c>
      <c r="T183" s="10">
        <v>1.0448791409526292</v>
      </c>
      <c r="U183" s="10">
        <v>1.0495885028194103</v>
      </c>
      <c r="V183" s="10">
        <v>1.0037924018650215</v>
      </c>
      <c r="W183" s="10">
        <v>1.006490433977774</v>
      </c>
      <c r="X183" s="10">
        <v>0.94740414944546036</v>
      </c>
      <c r="Y183" s="10">
        <v>0.84370242353074454</v>
      </c>
      <c r="Z183" s="10">
        <v>0.73634488751433957</v>
      </c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</row>
    <row r="184" spans="1:50" x14ac:dyDescent="0.2">
      <c r="A184" s="9" t="s">
        <v>2</v>
      </c>
      <c r="B184" s="7">
        <v>45836</v>
      </c>
      <c r="C184" s="10">
        <v>0.65062929067841391</v>
      </c>
      <c r="D184" s="10">
        <v>0.59685552816838794</v>
      </c>
      <c r="E184" s="10">
        <v>0.55550008990396937</v>
      </c>
      <c r="F184" s="10">
        <v>0.5292334240726182</v>
      </c>
      <c r="G184" s="10">
        <v>0.53975915386048945</v>
      </c>
      <c r="H184" s="10">
        <v>0.5485012056266485</v>
      </c>
      <c r="I184" s="10">
        <v>0.5776796063440075</v>
      </c>
      <c r="J184" s="10">
        <v>0.66963081132846902</v>
      </c>
      <c r="K184" s="10">
        <v>0.76287542855873347</v>
      </c>
      <c r="L184" s="10">
        <v>0.81396425867718991</v>
      </c>
      <c r="M184" s="10">
        <v>0.8814777168332677</v>
      </c>
      <c r="N184" s="10">
        <v>0.88000706381065563</v>
      </c>
      <c r="O184" s="10">
        <v>0.87390045999198007</v>
      </c>
      <c r="P184" s="10">
        <v>0.84987130854238369</v>
      </c>
      <c r="Q184" s="10">
        <v>0.84955624453585388</v>
      </c>
      <c r="R184" s="10">
        <v>0.84777868979598014</v>
      </c>
      <c r="S184" s="10">
        <v>0.85147637338476234</v>
      </c>
      <c r="T184" s="10">
        <v>0.89582851206082481</v>
      </c>
      <c r="U184" s="10">
        <v>0.88331687223467437</v>
      </c>
      <c r="V184" s="10">
        <v>0.87528855694231766</v>
      </c>
      <c r="W184" s="10">
        <v>0.86151261507371624</v>
      </c>
      <c r="X184" s="10">
        <v>0.84560842844327611</v>
      </c>
      <c r="Y184" s="10">
        <v>0.75797988983130071</v>
      </c>
      <c r="Z184" s="10">
        <v>0.66829837163738892</v>
      </c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</row>
    <row r="185" spans="1:50" x14ac:dyDescent="0.2">
      <c r="A185" s="9" t="s">
        <v>2</v>
      </c>
      <c r="B185" s="7">
        <v>45837</v>
      </c>
      <c r="C185" s="10">
        <v>0.60170065034208575</v>
      </c>
      <c r="D185" s="10">
        <v>0.5487951712618272</v>
      </c>
      <c r="E185" s="10">
        <v>0.5084442645156847</v>
      </c>
      <c r="F185" s="10">
        <v>0.49219946086441946</v>
      </c>
      <c r="G185" s="10">
        <v>0.48275732984460112</v>
      </c>
      <c r="H185" s="10">
        <v>0.48498540294374209</v>
      </c>
      <c r="I185" s="10">
        <v>0.48673146005150886</v>
      </c>
      <c r="J185" s="10">
        <v>0.50375535647818104</v>
      </c>
      <c r="K185" s="10">
        <v>0.5445276959238774</v>
      </c>
      <c r="L185" s="10">
        <v>0.56901212186801764</v>
      </c>
      <c r="M185" s="10">
        <v>0.65703967940695962</v>
      </c>
      <c r="N185" s="10">
        <v>0.72262137159271989</v>
      </c>
      <c r="O185" s="10">
        <v>0.72186095637538816</v>
      </c>
      <c r="P185" s="10">
        <v>0.73883909780756973</v>
      </c>
      <c r="Q185" s="10">
        <v>0.81679685196057583</v>
      </c>
      <c r="R185" s="10">
        <v>0.89961534105935947</v>
      </c>
      <c r="S185" s="10">
        <v>1.0518825805151042</v>
      </c>
      <c r="T185" s="10">
        <v>1.198828212408269</v>
      </c>
      <c r="U185" s="10">
        <v>1.2654194470708471</v>
      </c>
      <c r="V185" s="10">
        <v>1.2786754659826067</v>
      </c>
      <c r="W185" s="10">
        <v>1.243509295197371</v>
      </c>
      <c r="X185" s="10">
        <v>1.1913710361088043</v>
      </c>
      <c r="Y185" s="10">
        <v>1.0395246856620151</v>
      </c>
      <c r="Z185" s="10">
        <v>0.87957939423776443</v>
      </c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</row>
    <row r="186" spans="1:50" x14ac:dyDescent="0.2">
      <c r="A186" s="9" t="s">
        <v>2</v>
      </c>
      <c r="B186" s="7">
        <v>45838</v>
      </c>
      <c r="C186" s="10">
        <v>0.76300529480153179</v>
      </c>
      <c r="D186" s="10">
        <v>0.67898698766909682</v>
      </c>
      <c r="E186" s="10">
        <v>0.61557023382929388</v>
      </c>
      <c r="F186" s="10">
        <v>0.57716228296218164</v>
      </c>
      <c r="G186" s="10">
        <v>0.58446445761363919</v>
      </c>
      <c r="H186" s="10">
        <v>0.59888934095580892</v>
      </c>
      <c r="I186" s="10">
        <v>0.63651919469760898</v>
      </c>
      <c r="J186" s="10">
        <v>0.66370702520349922</v>
      </c>
      <c r="K186" s="10">
        <v>0.70931588572719007</v>
      </c>
      <c r="L186" s="10">
        <v>0.72830944159639976</v>
      </c>
      <c r="M186" s="10">
        <v>0.7779048703239293</v>
      </c>
      <c r="N186" s="10">
        <v>0.86045066031147943</v>
      </c>
      <c r="O186" s="10">
        <v>0.93033326490278001</v>
      </c>
      <c r="P186" s="10">
        <v>1.0295074693396784</v>
      </c>
      <c r="Q186" s="10">
        <v>1.156053835728897</v>
      </c>
      <c r="R186" s="10">
        <v>1.254482713179905</v>
      </c>
      <c r="S186" s="10">
        <v>1.4107745898943982</v>
      </c>
      <c r="T186" s="10">
        <v>1.5766331313052235</v>
      </c>
      <c r="U186" s="10">
        <v>1.6598735547749732</v>
      </c>
      <c r="V186" s="10">
        <v>1.6286642507402347</v>
      </c>
      <c r="W186" s="10">
        <v>1.5187882911925175</v>
      </c>
      <c r="X186" s="10">
        <v>1.4044391748853251</v>
      </c>
      <c r="Y186" s="10">
        <v>1.1945584271414993</v>
      </c>
      <c r="Z186" s="10">
        <v>1.0337245737848444</v>
      </c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</row>
    <row r="187" spans="1:50" x14ac:dyDescent="0.2">
      <c r="A187" s="9" t="s">
        <v>2</v>
      </c>
      <c r="B187" s="7">
        <v>45839</v>
      </c>
      <c r="C187" s="10">
        <v>0.8851420683756599</v>
      </c>
      <c r="D187" s="10">
        <v>0.80051247944034498</v>
      </c>
      <c r="E187" s="10">
        <v>0.74561104916656584</v>
      </c>
      <c r="F187" s="10">
        <v>0.71646610099127805</v>
      </c>
      <c r="G187" s="10">
        <v>0.71350227956017265</v>
      </c>
      <c r="H187" s="10">
        <v>0.76748016413027209</v>
      </c>
      <c r="I187" s="10">
        <v>0.81524063213654396</v>
      </c>
      <c r="J187" s="10">
        <v>0.85904681567771801</v>
      </c>
      <c r="K187" s="10">
        <v>0.88081324472599987</v>
      </c>
      <c r="L187" s="10">
        <v>0.95447659068855284</v>
      </c>
      <c r="M187" s="10">
        <v>0.92632213580894296</v>
      </c>
      <c r="N187" s="10">
        <v>1.0014133194894894</v>
      </c>
      <c r="O187" s="10">
        <v>1.0996065820855663</v>
      </c>
      <c r="P187" s="10">
        <v>1.2117078954386897</v>
      </c>
      <c r="Q187" s="10">
        <v>1.319811384313432</v>
      </c>
      <c r="R187" s="10">
        <v>1.4542107485515789</v>
      </c>
      <c r="S187" s="10">
        <v>1.6775007335635224</v>
      </c>
      <c r="T187" s="10">
        <v>1.8425894032564807</v>
      </c>
      <c r="U187" s="12">
        <v>1.9055163861962132</v>
      </c>
      <c r="V187" s="12">
        <v>1.8818499141029073</v>
      </c>
      <c r="W187" s="12">
        <v>1.7873122779844606</v>
      </c>
      <c r="X187" s="12">
        <v>1.6390436226485989</v>
      </c>
      <c r="Y187" s="12">
        <v>1.4148348744313213</v>
      </c>
      <c r="Z187" s="12">
        <v>1.2395818438260948</v>
      </c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</row>
    <row r="188" spans="1:50" x14ac:dyDescent="0.2">
      <c r="A188" s="9" t="s">
        <v>2</v>
      </c>
      <c r="B188" s="7">
        <v>45840</v>
      </c>
      <c r="C188" s="10">
        <v>1.0909415184587394</v>
      </c>
      <c r="D188" s="10">
        <v>0.99737730953646209</v>
      </c>
      <c r="E188" s="10">
        <v>0.94351158208261332</v>
      </c>
      <c r="F188" s="10">
        <v>0.8989257791172568</v>
      </c>
      <c r="G188" s="10">
        <v>0.88222566541802816</v>
      </c>
      <c r="H188" s="10">
        <v>0.89309367356057223</v>
      </c>
      <c r="I188" s="10">
        <v>0.98408036029049772</v>
      </c>
      <c r="J188" s="10">
        <v>0.95137555351038561</v>
      </c>
      <c r="K188" s="10">
        <v>0.98505942536278424</v>
      </c>
      <c r="L188" s="10">
        <v>1.0002308411133178</v>
      </c>
      <c r="M188" s="10">
        <v>1.0358284533806055</v>
      </c>
      <c r="N188" s="10">
        <v>1.1181806943668502</v>
      </c>
      <c r="O188" s="10">
        <v>1.197094147947342</v>
      </c>
      <c r="P188" s="10">
        <v>1.2450147409232575</v>
      </c>
      <c r="Q188" s="10">
        <v>1.2883012238318634</v>
      </c>
      <c r="R188" s="10">
        <v>1.4035864871114405</v>
      </c>
      <c r="S188" s="10">
        <v>1.5147763971446355</v>
      </c>
      <c r="T188" s="10">
        <v>1.6340839044246409</v>
      </c>
      <c r="U188" s="12">
        <v>1.6708843337287993</v>
      </c>
      <c r="V188" s="12">
        <v>1.7111121801938756</v>
      </c>
      <c r="W188" s="12">
        <v>1.6351476837767893</v>
      </c>
      <c r="X188" s="12">
        <v>1.5186106463567013</v>
      </c>
      <c r="Y188" s="12">
        <v>1.3076538570701948</v>
      </c>
      <c r="Z188" s="12">
        <v>1.1317288562886385</v>
      </c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</row>
    <row r="189" spans="1:50" x14ac:dyDescent="0.2">
      <c r="A189" s="9" t="s">
        <v>2</v>
      </c>
      <c r="B189" s="7">
        <v>45841</v>
      </c>
      <c r="C189" s="10">
        <v>0.98644267176963252</v>
      </c>
      <c r="D189" s="10">
        <v>0.87719438773007019</v>
      </c>
      <c r="E189" s="10">
        <v>0.80998798486015566</v>
      </c>
      <c r="F189" s="10">
        <v>0.76670279483660586</v>
      </c>
      <c r="G189" s="10">
        <v>0.7515195484296282</v>
      </c>
      <c r="H189" s="10">
        <v>0.78517472123546894</v>
      </c>
      <c r="I189" s="10">
        <v>0.80477039501227698</v>
      </c>
      <c r="J189" s="10">
        <v>0.84178995874985663</v>
      </c>
      <c r="K189" s="10">
        <v>0.88658328294828925</v>
      </c>
      <c r="L189" s="10">
        <v>0.9056926449659356</v>
      </c>
      <c r="M189" s="10">
        <v>0.96081196621654452</v>
      </c>
      <c r="N189" s="10">
        <v>1.0993597377479822</v>
      </c>
      <c r="O189" s="10">
        <v>1.2038855914177902</v>
      </c>
      <c r="P189" s="10">
        <v>1.0575561884586953</v>
      </c>
      <c r="Q189" s="10">
        <v>0.94050984857595588</v>
      </c>
      <c r="R189" s="10">
        <v>1.0986110030945269</v>
      </c>
      <c r="S189" s="10">
        <v>1.2646261233678433</v>
      </c>
      <c r="T189" s="10">
        <v>1.4290171653875301</v>
      </c>
      <c r="U189" s="12">
        <v>1.4973665545703201</v>
      </c>
      <c r="V189" s="12">
        <v>1.4035710535108734</v>
      </c>
      <c r="W189" s="12">
        <v>1.2996329401631206</v>
      </c>
      <c r="X189" s="12">
        <v>1.1886746491138414</v>
      </c>
      <c r="Y189" s="12">
        <v>1.0629542906740088</v>
      </c>
      <c r="Z189" s="12">
        <v>0.91768770827775314</v>
      </c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</row>
    <row r="190" spans="1:50" x14ac:dyDescent="0.2">
      <c r="A190" t="s">
        <v>2</v>
      </c>
      <c r="B190" s="7">
        <v>45842</v>
      </c>
      <c r="C190" s="10">
        <v>0.76657262469481446</v>
      </c>
      <c r="D190" s="10">
        <v>0.69188676356129963</v>
      </c>
      <c r="E190" s="10">
        <v>0.6366049460086578</v>
      </c>
      <c r="F190" s="10">
        <v>0.60863529538496242</v>
      </c>
      <c r="G190" s="10">
        <v>0.59610698461436662</v>
      </c>
      <c r="H190" s="10">
        <v>0.60269754441477585</v>
      </c>
      <c r="I190" s="10">
        <v>0.63597737983501212</v>
      </c>
      <c r="J190" s="10">
        <v>0.65318687567198441</v>
      </c>
      <c r="K190" s="10">
        <v>0.70020786336454521</v>
      </c>
      <c r="L190" s="10">
        <v>0.72955696405781822</v>
      </c>
      <c r="M190" s="10">
        <v>0.73647552395806981</v>
      </c>
      <c r="N190" s="10">
        <v>0.71428847755145819</v>
      </c>
      <c r="O190" s="10">
        <v>0.70615704922038514</v>
      </c>
      <c r="P190" s="10">
        <v>0.7037914536156753</v>
      </c>
      <c r="Q190" s="10">
        <v>0.75463776393916626</v>
      </c>
      <c r="R190" s="10">
        <v>0.81332656844606921</v>
      </c>
      <c r="S190" s="10">
        <v>0.87446900341929612</v>
      </c>
      <c r="T190" s="10">
        <v>0.97652988708520416</v>
      </c>
      <c r="U190" s="12">
        <v>1.0322049350693832</v>
      </c>
      <c r="V190" s="12">
        <v>1.0396952905760648</v>
      </c>
      <c r="W190" s="12">
        <v>0.9787616362514745</v>
      </c>
      <c r="X190" s="12">
        <v>0.91067611848179875</v>
      </c>
      <c r="Y190" s="12">
        <v>0.86526781750813053</v>
      </c>
      <c r="Z190" s="12">
        <v>0.75540481072714116</v>
      </c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</row>
    <row r="191" spans="1:50" x14ac:dyDescent="0.2">
      <c r="A191" s="9" t="s">
        <v>2</v>
      </c>
      <c r="B191" s="7">
        <v>45843</v>
      </c>
      <c r="C191" s="10">
        <v>0.67742601139702974</v>
      </c>
      <c r="D191" s="10">
        <v>0.60225984299058266</v>
      </c>
      <c r="E191" s="10">
        <v>0.55884920452498887</v>
      </c>
      <c r="F191" s="10">
        <v>0.53423410556954554</v>
      </c>
      <c r="G191" s="10">
        <v>0.53392117762482516</v>
      </c>
      <c r="H191" s="10">
        <v>0.55034803231151264</v>
      </c>
      <c r="I191" s="10">
        <v>0.57813541465084328</v>
      </c>
      <c r="J191" s="10">
        <v>0.58264468892924515</v>
      </c>
      <c r="K191" s="10">
        <v>0.58841724795509087</v>
      </c>
      <c r="L191" s="10">
        <v>0.62031039597886861</v>
      </c>
      <c r="M191" s="10">
        <v>0.70490847299901105</v>
      </c>
      <c r="N191" s="10">
        <v>0.71270084348773322</v>
      </c>
      <c r="O191" s="10">
        <v>0.77467910990600042</v>
      </c>
      <c r="P191" s="10">
        <v>0.82280442108195939</v>
      </c>
      <c r="Q191" s="10">
        <v>0.86269975671145671</v>
      </c>
      <c r="R191" s="10">
        <v>1.003934477274778</v>
      </c>
      <c r="S191" s="10">
        <v>1.1059872863385738</v>
      </c>
      <c r="T191" s="10">
        <v>1.1606504536798827</v>
      </c>
      <c r="U191" s="12">
        <v>1.2544365098624</v>
      </c>
      <c r="V191" s="12">
        <v>1.2324820055407282</v>
      </c>
      <c r="W191" s="12">
        <v>1.1983137136879949</v>
      </c>
      <c r="X191" s="12">
        <v>1.1295491173986394</v>
      </c>
      <c r="Y191" s="12">
        <v>1.0092727297287021</v>
      </c>
      <c r="Z191" s="12">
        <v>0.89579758293034895</v>
      </c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</row>
    <row r="192" spans="1:50" x14ac:dyDescent="0.2">
      <c r="A192" s="9" t="s">
        <v>2</v>
      </c>
      <c r="B192" s="7">
        <v>45844</v>
      </c>
      <c r="C192" s="10">
        <v>0.8015666092279895</v>
      </c>
      <c r="D192" s="10">
        <v>0.71140654316726193</v>
      </c>
      <c r="E192" s="10">
        <v>0.67021205151212593</v>
      </c>
      <c r="F192" s="10">
        <v>0.63116003389175235</v>
      </c>
      <c r="G192" s="10">
        <v>0.63570187304736803</v>
      </c>
      <c r="H192" s="10">
        <v>0.65773631191239967</v>
      </c>
      <c r="I192" s="10">
        <v>0.68384028849910949</v>
      </c>
      <c r="J192" s="10">
        <v>0.74175281014898731</v>
      </c>
      <c r="K192" s="10">
        <v>0.84015184461396941</v>
      </c>
      <c r="L192" s="10">
        <v>0.93600079824374394</v>
      </c>
      <c r="M192" s="10">
        <v>1.1088474380151745</v>
      </c>
      <c r="N192" s="10">
        <v>1.2526207722817553</v>
      </c>
      <c r="O192" s="10">
        <v>1.3894696052176099</v>
      </c>
      <c r="P192" s="10">
        <v>1.5278179539074137</v>
      </c>
      <c r="Q192" s="10">
        <v>1.6270664669588795</v>
      </c>
      <c r="R192" s="10">
        <v>1.7651372702741122</v>
      </c>
      <c r="S192" s="10">
        <v>1.9052144194861267</v>
      </c>
      <c r="T192" s="10">
        <v>2.034502742267625</v>
      </c>
      <c r="U192" s="12">
        <v>2.1102975452035784</v>
      </c>
      <c r="V192" s="12">
        <v>2.0803033651499954</v>
      </c>
      <c r="W192" s="12">
        <v>1.9794940861591435</v>
      </c>
      <c r="X192" s="12">
        <v>1.858045523912776</v>
      </c>
      <c r="Y192" s="12">
        <v>1.6190368751894815</v>
      </c>
      <c r="Z192" s="12">
        <v>1.4121244681980052</v>
      </c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</row>
    <row r="193" spans="1:50" x14ac:dyDescent="0.2">
      <c r="A193" s="9" t="s">
        <v>2</v>
      </c>
      <c r="B193" s="7">
        <v>45845</v>
      </c>
      <c r="C193" s="10">
        <v>1.2483621440107333</v>
      </c>
      <c r="D193" s="10">
        <v>1.1170979842959647</v>
      </c>
      <c r="E193" s="10">
        <v>1.0242133211141355</v>
      </c>
      <c r="F193" s="10">
        <v>0.96931547454421862</v>
      </c>
      <c r="G193" s="10">
        <v>0.94370205169813026</v>
      </c>
      <c r="H193" s="10">
        <v>0.93524173329557436</v>
      </c>
      <c r="I193" s="10">
        <v>0.96635000091506906</v>
      </c>
      <c r="J193" s="10">
        <v>0.9615578813195943</v>
      </c>
      <c r="K193" s="10">
        <v>1.0715421145091708</v>
      </c>
      <c r="L193" s="10">
        <v>1.1421466991385798</v>
      </c>
      <c r="M193" s="10">
        <v>1.2540633164512318</v>
      </c>
      <c r="N193" s="10">
        <v>1.3878824401380507</v>
      </c>
      <c r="O193" s="10">
        <v>1.456790716974385</v>
      </c>
      <c r="P193" s="10">
        <v>1.5167106871140166</v>
      </c>
      <c r="Q193" s="10">
        <v>1.5990354979301182</v>
      </c>
      <c r="R193" s="10">
        <v>1.657453084995796</v>
      </c>
      <c r="S193" s="10">
        <v>1.7954711247043402</v>
      </c>
      <c r="T193" s="10">
        <v>1.9321015721296917</v>
      </c>
      <c r="U193" s="12">
        <v>1.9875354971892789</v>
      </c>
      <c r="V193" s="12">
        <v>1.9745236049809054</v>
      </c>
      <c r="W193" s="12">
        <v>1.940700470953785</v>
      </c>
      <c r="X193" s="12">
        <v>1.815680623854947</v>
      </c>
      <c r="Y193" s="12">
        <v>1.5997226432454879</v>
      </c>
      <c r="Z193" s="12">
        <v>1.4016798232809087</v>
      </c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</row>
    <row r="194" spans="1:50" x14ac:dyDescent="0.2">
      <c r="A194" t="s">
        <v>2</v>
      </c>
      <c r="B194" s="7">
        <v>45846</v>
      </c>
      <c r="C194" s="10">
        <v>1.2537680343230031</v>
      </c>
      <c r="D194" s="10">
        <v>1.1466207684894143</v>
      </c>
      <c r="E194" s="10">
        <v>1.0792774495909085</v>
      </c>
      <c r="F194" s="10">
        <v>1.0419824383186844</v>
      </c>
      <c r="G194" s="10">
        <v>1.0189745986811052</v>
      </c>
      <c r="H194" s="10">
        <v>1.0398939595464924</v>
      </c>
      <c r="I194" s="10">
        <v>1.0847630110812281</v>
      </c>
      <c r="J194" s="10">
        <v>1.1180973551646693</v>
      </c>
      <c r="K194" s="10">
        <v>1.1555302683462638</v>
      </c>
      <c r="L194" s="10">
        <v>1.2459370685955768</v>
      </c>
      <c r="M194" s="10">
        <v>1.3046681310790254</v>
      </c>
      <c r="N194" s="10">
        <v>1.4244909735957416</v>
      </c>
      <c r="O194" s="10">
        <v>1.4370559549452373</v>
      </c>
      <c r="P194" s="10">
        <v>1.5140824051655142</v>
      </c>
      <c r="Q194" s="10">
        <v>1.6159758916213498</v>
      </c>
      <c r="R194" s="10">
        <v>1.6825573745633524</v>
      </c>
      <c r="S194" s="10">
        <v>1.7692766205373622</v>
      </c>
      <c r="T194" s="10">
        <v>1.8876648323994301</v>
      </c>
      <c r="U194" s="12">
        <v>1.8507194197013512</v>
      </c>
      <c r="V194" s="12">
        <v>1.7905558832980706</v>
      </c>
      <c r="W194" s="12">
        <v>1.6795346100055479</v>
      </c>
      <c r="X194" s="12">
        <v>1.5473576880363191</v>
      </c>
      <c r="Y194" s="12">
        <v>1.3390113142969431</v>
      </c>
      <c r="Z194" s="12">
        <v>1.157921560166248</v>
      </c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</row>
    <row r="195" spans="1:50" x14ac:dyDescent="0.2">
      <c r="A195" s="9" t="s">
        <v>2</v>
      </c>
      <c r="B195" s="7">
        <v>45847</v>
      </c>
      <c r="C195" s="10">
        <v>1.0146845068050396</v>
      </c>
      <c r="D195" s="10">
        <v>0.93151820364743876</v>
      </c>
      <c r="E195" s="10">
        <v>0.88053189355590933</v>
      </c>
      <c r="F195" s="10">
        <v>0.83986774105351247</v>
      </c>
      <c r="G195" s="10">
        <v>0.83701704699367085</v>
      </c>
      <c r="H195" s="10">
        <v>0.87125187910772017</v>
      </c>
      <c r="I195" s="10">
        <v>0.86987823332494851</v>
      </c>
      <c r="J195" s="10">
        <v>0.88614573678688346</v>
      </c>
      <c r="K195" s="10">
        <v>0.89580560996154257</v>
      </c>
      <c r="L195" s="10">
        <v>0.89290141792008215</v>
      </c>
      <c r="M195" s="10">
        <v>0.83767548537570835</v>
      </c>
      <c r="N195" s="10">
        <v>0.79248599374832174</v>
      </c>
      <c r="O195" s="10">
        <v>0.85205283730938186</v>
      </c>
      <c r="P195" s="10">
        <v>0.89415639728786278</v>
      </c>
      <c r="Q195" s="10">
        <v>0.91835309476924576</v>
      </c>
      <c r="R195" s="10">
        <v>0.94876019040037796</v>
      </c>
      <c r="S195" s="10">
        <v>1.0832863156807668</v>
      </c>
      <c r="T195" s="10">
        <v>1.2397944404951213</v>
      </c>
      <c r="U195" s="12">
        <v>1.3002394889816511</v>
      </c>
      <c r="V195" s="12">
        <v>1.3049803369066495</v>
      </c>
      <c r="W195" s="12">
        <v>1.2954308831616739</v>
      </c>
      <c r="X195" s="12">
        <v>1.2186221323745292</v>
      </c>
      <c r="Y195" s="12">
        <v>1.0733973203285891</v>
      </c>
      <c r="Z195" s="12">
        <v>0.93273171734068505</v>
      </c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</row>
    <row r="196" spans="1:50" x14ac:dyDescent="0.2">
      <c r="A196" s="9" t="s">
        <v>2</v>
      </c>
      <c r="B196" s="7">
        <v>45848</v>
      </c>
      <c r="C196" s="10">
        <v>0.83392472285393238</v>
      </c>
      <c r="D196" s="10">
        <v>0.75290502125993009</v>
      </c>
      <c r="E196" s="10">
        <v>0.69338820903840948</v>
      </c>
      <c r="F196" s="10">
        <v>0.67240056849342422</v>
      </c>
      <c r="G196" s="10">
        <v>0.68260730993186558</v>
      </c>
      <c r="H196" s="10">
        <v>0.70656369215463743</v>
      </c>
      <c r="I196" s="10">
        <v>0.72519361149389638</v>
      </c>
      <c r="J196" s="10">
        <v>0.75414014824786813</v>
      </c>
      <c r="K196" s="10">
        <v>0.76173540669037398</v>
      </c>
      <c r="L196" s="10">
        <v>0.77120464351861673</v>
      </c>
      <c r="M196" s="10">
        <v>0.74841174363366092</v>
      </c>
      <c r="N196" s="10">
        <v>0.76092471360139646</v>
      </c>
      <c r="O196" s="10">
        <v>0.73505662305138986</v>
      </c>
      <c r="P196" s="10">
        <v>0.69292785131859158</v>
      </c>
      <c r="Q196" s="10">
        <v>0.7459967960411712</v>
      </c>
      <c r="R196" s="10">
        <v>0.75107999306476569</v>
      </c>
      <c r="S196" s="10">
        <v>0.85517947228656455</v>
      </c>
      <c r="T196" s="10">
        <v>1.0198899200552294</v>
      </c>
      <c r="U196" s="12">
        <v>1.0472334273083606</v>
      </c>
      <c r="V196" s="12">
        <v>1.0700628141215922</v>
      </c>
      <c r="W196" s="12">
        <v>1.0815949876720528</v>
      </c>
      <c r="X196" s="12">
        <v>1.0280738753312282</v>
      </c>
      <c r="Y196" s="12">
        <v>0.92599755944724338</v>
      </c>
      <c r="Z196" s="12">
        <v>0.79682052879442589</v>
      </c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</row>
    <row r="197" spans="1:50" x14ac:dyDescent="0.2">
      <c r="A197" s="9" t="s">
        <v>2</v>
      </c>
      <c r="B197" s="7">
        <v>45849</v>
      </c>
      <c r="C197" s="10">
        <v>0.70341850550212148</v>
      </c>
      <c r="D197" s="10">
        <v>0.63998447076820386</v>
      </c>
      <c r="E197" s="10">
        <v>0.59819526492303909</v>
      </c>
      <c r="F197" s="10">
        <v>0.57585539566080413</v>
      </c>
      <c r="G197" s="10">
        <v>0.6002162758075249</v>
      </c>
      <c r="H197" s="10">
        <v>0.6290300924276836</v>
      </c>
      <c r="I197" s="10">
        <v>0.66297397476028086</v>
      </c>
      <c r="J197" s="10">
        <v>0.69517784778061531</v>
      </c>
      <c r="K197" s="10">
        <v>0.69982730344449839</v>
      </c>
      <c r="L197" s="10">
        <v>0.64974649846544719</v>
      </c>
      <c r="M197" s="10">
        <v>0.6122120772649603</v>
      </c>
      <c r="N197" s="10">
        <v>0.64472291313054153</v>
      </c>
      <c r="O197" s="10">
        <v>0.73576964308685466</v>
      </c>
      <c r="P197" s="10">
        <v>0.76966801062034018</v>
      </c>
      <c r="Q197" s="10">
        <v>0.86429999853597728</v>
      </c>
      <c r="R197" s="10">
        <v>0.95652744569760817</v>
      </c>
      <c r="S197" s="10">
        <v>1.1021225816222495</v>
      </c>
      <c r="T197" s="10">
        <v>1.2842662453107914</v>
      </c>
      <c r="U197" s="12">
        <v>1.3280890730671284</v>
      </c>
      <c r="V197" s="12">
        <v>1.3134917377079196</v>
      </c>
      <c r="W197" s="12">
        <v>1.262381784206831</v>
      </c>
      <c r="X197" s="12">
        <v>1.2194024915347563</v>
      </c>
      <c r="Y197" s="12">
        <v>1.0874311387027638</v>
      </c>
      <c r="Z197" s="12">
        <v>0.97047784135283266</v>
      </c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</row>
    <row r="198" spans="1:50" x14ac:dyDescent="0.2">
      <c r="A198" t="s">
        <v>2</v>
      </c>
      <c r="B198" s="7">
        <v>45850</v>
      </c>
      <c r="C198" s="10">
        <v>0.86722502793905498</v>
      </c>
      <c r="D198" s="10">
        <v>0.77775750555425582</v>
      </c>
      <c r="E198" s="10">
        <v>0.73353088130573296</v>
      </c>
      <c r="F198" s="10">
        <v>0.70219032122077196</v>
      </c>
      <c r="G198" s="10">
        <v>0.69888099068190257</v>
      </c>
      <c r="H198" s="10">
        <v>0.7206958247418852</v>
      </c>
      <c r="I198" s="10">
        <v>0.74830584061308392</v>
      </c>
      <c r="J198" s="10">
        <v>0.79940249669434738</v>
      </c>
      <c r="K198" s="10">
        <v>0.85039919010812781</v>
      </c>
      <c r="L198" s="10">
        <v>0.92373261992495326</v>
      </c>
      <c r="M198" s="10">
        <v>0.94473070352070987</v>
      </c>
      <c r="N198" s="10">
        <v>0.93651136206241248</v>
      </c>
      <c r="O198" s="10">
        <v>1.0255270850754379</v>
      </c>
      <c r="P198" s="10">
        <v>1.0603571701201551</v>
      </c>
      <c r="Q198" s="10">
        <v>1.0890113179141268</v>
      </c>
      <c r="R198" s="10">
        <v>1.1447037683817665</v>
      </c>
      <c r="S198" s="10">
        <v>1.2492193276510863</v>
      </c>
      <c r="T198" s="10">
        <v>1.3357702901852879</v>
      </c>
      <c r="U198" s="12">
        <v>1.3622073681861935</v>
      </c>
      <c r="V198" s="12">
        <v>1.311556890942575</v>
      </c>
      <c r="W198" s="12">
        <v>1.2702068182427095</v>
      </c>
      <c r="X198" s="12">
        <v>1.1854870168607896</v>
      </c>
      <c r="Y198" s="12">
        <v>1.0739589989941565</v>
      </c>
      <c r="Z198" s="12">
        <v>0.95060865185719745</v>
      </c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</row>
    <row r="199" spans="1:50" x14ac:dyDescent="0.2">
      <c r="A199" s="9" t="s">
        <v>2</v>
      </c>
      <c r="B199" s="7">
        <v>45851</v>
      </c>
      <c r="C199" s="10">
        <v>0.84620673432777671</v>
      </c>
      <c r="D199" s="10">
        <v>0.76492905802819799</v>
      </c>
      <c r="E199" s="10">
        <v>0.71043064056779104</v>
      </c>
      <c r="F199" s="10">
        <v>0.6841788880412949</v>
      </c>
      <c r="G199" s="10">
        <v>0.67254686344463022</v>
      </c>
      <c r="H199" s="10">
        <v>0.69329142141943934</v>
      </c>
      <c r="I199" s="10">
        <v>0.72026820104346723</v>
      </c>
      <c r="J199" s="10">
        <v>0.80115776039592512</v>
      </c>
      <c r="K199" s="10">
        <v>0.88599493091025083</v>
      </c>
      <c r="L199" s="10">
        <v>0.94862519913314203</v>
      </c>
      <c r="M199" s="10">
        <v>0.95593747601930246</v>
      </c>
      <c r="N199" s="10">
        <v>0.96221489154958317</v>
      </c>
      <c r="O199" s="10">
        <v>1.0019734882081752</v>
      </c>
      <c r="P199" s="10">
        <v>1.0256025496207648</v>
      </c>
      <c r="Q199" s="10">
        <v>1.0973310145778454</v>
      </c>
      <c r="R199" s="10">
        <v>1.1804733821000857</v>
      </c>
      <c r="S199" s="10">
        <v>1.3306276109054376</v>
      </c>
      <c r="T199" s="10">
        <v>1.4558024803024558</v>
      </c>
      <c r="U199" s="12">
        <v>1.5219225349256995</v>
      </c>
      <c r="V199" s="12">
        <v>1.5231736336009531</v>
      </c>
      <c r="W199" s="12">
        <v>1.4752563111223109</v>
      </c>
      <c r="X199" s="12">
        <v>1.3625479358075581</v>
      </c>
      <c r="Y199" s="12">
        <v>1.1907364213229692</v>
      </c>
      <c r="Z199" s="12">
        <v>1.0302924241915183</v>
      </c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</row>
    <row r="200" spans="1:50" x14ac:dyDescent="0.2">
      <c r="A200" s="9" t="s">
        <v>2</v>
      </c>
      <c r="B200" s="7">
        <v>45852</v>
      </c>
      <c r="C200" s="10">
        <v>0.90497173197770497</v>
      </c>
      <c r="D200" s="10">
        <v>0.81349753036887629</v>
      </c>
      <c r="E200" s="10">
        <v>0.75491793903108706</v>
      </c>
      <c r="F200" s="10">
        <v>0.74382276158402616</v>
      </c>
      <c r="G200" s="10">
        <v>0.74983406100795069</v>
      </c>
      <c r="H200" s="10">
        <v>0.77660859470182697</v>
      </c>
      <c r="I200" s="10">
        <v>0.80481592413434888</v>
      </c>
      <c r="J200" s="10">
        <v>0.8429352300562496</v>
      </c>
      <c r="K200" s="10">
        <v>0.88114129003513086</v>
      </c>
      <c r="L200" s="10">
        <v>0.90275915099468018</v>
      </c>
      <c r="M200" s="10">
        <v>0.96998456187419668</v>
      </c>
      <c r="N200" s="10">
        <v>1.076798988135224</v>
      </c>
      <c r="O200" s="10">
        <v>1.0965045830326501</v>
      </c>
      <c r="P200" s="10">
        <v>1.1489313565201056</v>
      </c>
      <c r="Q200" s="10">
        <v>1.1929035948111069</v>
      </c>
      <c r="R200" s="10">
        <v>1.3542795506323886</v>
      </c>
      <c r="S200" s="10">
        <v>1.4990920053068391</v>
      </c>
      <c r="T200" s="10">
        <v>1.6696287196800259</v>
      </c>
      <c r="U200" s="12">
        <v>1.7403414307110321</v>
      </c>
      <c r="V200" s="12">
        <v>1.7447030340223033</v>
      </c>
      <c r="W200" s="12">
        <v>1.6850141325501984</v>
      </c>
      <c r="X200" s="12">
        <v>1.5417409729063016</v>
      </c>
      <c r="Y200" s="12">
        <v>1.3619436098113928</v>
      </c>
      <c r="Z200" s="12">
        <v>1.2081793356767372</v>
      </c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</row>
    <row r="201" spans="1:50" x14ac:dyDescent="0.2">
      <c r="A201" s="9" t="s">
        <v>2</v>
      </c>
      <c r="B201" s="7">
        <v>45853</v>
      </c>
      <c r="C201" s="10">
        <v>1.0887138658916182</v>
      </c>
      <c r="D201" s="10">
        <v>1.0026263974088774</v>
      </c>
      <c r="E201" s="10">
        <v>0.93340559952938318</v>
      </c>
      <c r="F201" s="10">
        <v>0.89539874931318131</v>
      </c>
      <c r="G201" s="10">
        <v>0.88689606058966375</v>
      </c>
      <c r="H201" s="10">
        <v>0.92944402942072024</v>
      </c>
      <c r="I201" s="10">
        <v>0.93347943279181089</v>
      </c>
      <c r="J201" s="10">
        <v>0.9674367667339494</v>
      </c>
      <c r="K201" s="10">
        <v>1.0104357533089834</v>
      </c>
      <c r="L201" s="10">
        <v>1.0678635403240759</v>
      </c>
      <c r="M201" s="10">
        <v>1.1538399398167667</v>
      </c>
      <c r="N201" s="10">
        <v>1.2545669231560508</v>
      </c>
      <c r="O201" s="10">
        <v>1.3301994075364101</v>
      </c>
      <c r="P201" s="10">
        <v>1.4350233716862122</v>
      </c>
      <c r="Q201" s="10">
        <v>1.5306759831559462</v>
      </c>
      <c r="R201" s="10">
        <v>1.6344320669372852</v>
      </c>
      <c r="S201" s="10">
        <v>1.7910861622827743</v>
      </c>
      <c r="T201" s="10">
        <v>1.9151462940896102</v>
      </c>
      <c r="U201" s="12">
        <v>2.0139245450412662</v>
      </c>
      <c r="V201" s="12">
        <v>1.9725598435129781</v>
      </c>
      <c r="W201" s="12">
        <v>1.8914122033898846</v>
      </c>
      <c r="X201" s="12">
        <v>1.7458063380922426</v>
      </c>
      <c r="Y201" s="12">
        <v>1.504001786190948</v>
      </c>
      <c r="Z201" s="12">
        <v>1.3086864875239261</v>
      </c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</row>
    <row r="202" spans="1:50" x14ac:dyDescent="0.2">
      <c r="A202" t="s">
        <v>2</v>
      </c>
      <c r="B202" s="7">
        <v>45854</v>
      </c>
      <c r="C202" s="10">
        <v>1.1727036896313365</v>
      </c>
      <c r="D202" s="10">
        <v>1.0596109400752367</v>
      </c>
      <c r="E202" s="10">
        <v>0.99299780366556822</v>
      </c>
      <c r="F202" s="10">
        <v>0.9354435712757474</v>
      </c>
      <c r="G202" s="10">
        <v>0.90274468730165158</v>
      </c>
      <c r="H202" s="10">
        <v>0.90863417343350361</v>
      </c>
      <c r="I202" s="10">
        <v>0.93716558202032618</v>
      </c>
      <c r="J202" s="10">
        <v>0.98556502415769431</v>
      </c>
      <c r="K202" s="10">
        <v>1.0246141916076601</v>
      </c>
      <c r="L202" s="10">
        <v>1.0570512836552945</v>
      </c>
      <c r="M202" s="10">
        <v>1.1432768409023684</v>
      </c>
      <c r="N202" s="10">
        <v>1.2512419611801768</v>
      </c>
      <c r="O202" s="10">
        <v>1.3517005793305632</v>
      </c>
      <c r="P202" s="10">
        <v>1.4705653585420579</v>
      </c>
      <c r="Q202" s="10">
        <v>1.5649390399277405</v>
      </c>
      <c r="R202" s="10">
        <v>1.7059577169194096</v>
      </c>
      <c r="S202" s="10">
        <v>1.8602833431522348</v>
      </c>
      <c r="T202" s="10">
        <v>1.9685490955149481</v>
      </c>
      <c r="U202" s="12">
        <v>2.039558383167412</v>
      </c>
      <c r="V202" s="12">
        <v>2.0151819861236828</v>
      </c>
      <c r="W202" s="12">
        <v>1.9431517409701919</v>
      </c>
      <c r="X202" s="12">
        <v>1.8298170503649798</v>
      </c>
      <c r="Y202" s="12">
        <v>1.6282370754400028</v>
      </c>
      <c r="Z202" s="12">
        <v>1.455062224640812</v>
      </c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</row>
    <row r="203" spans="1:50" x14ac:dyDescent="0.2">
      <c r="A203" s="9" t="s">
        <v>2</v>
      </c>
      <c r="B203" s="7">
        <v>45855</v>
      </c>
      <c r="C203" s="10">
        <v>1.2843253432976662</v>
      </c>
      <c r="D203" s="10">
        <v>1.172221560605522</v>
      </c>
      <c r="E203" s="10">
        <v>1.1020742313044714</v>
      </c>
      <c r="F203" s="10">
        <v>1.0284063797779135</v>
      </c>
      <c r="G203" s="10">
        <v>1.0126762648046321</v>
      </c>
      <c r="H203" s="10">
        <v>1.0093819233092995</v>
      </c>
      <c r="I203" s="10">
        <v>1.0668190925056082</v>
      </c>
      <c r="J203" s="10">
        <v>1.0954835546775679</v>
      </c>
      <c r="K203" s="10">
        <v>1.0960119517815115</v>
      </c>
      <c r="L203" s="10">
        <v>1.1578282240403057</v>
      </c>
      <c r="M203" s="10">
        <v>1.2147777061483549</v>
      </c>
      <c r="N203" s="10">
        <v>1.3427607157555164</v>
      </c>
      <c r="O203" s="10">
        <v>1.4481103458013698</v>
      </c>
      <c r="P203" s="10">
        <v>1.5731866945940276</v>
      </c>
      <c r="Q203" s="10">
        <v>1.6767336830722173</v>
      </c>
      <c r="R203" s="10">
        <v>1.7036782588505237</v>
      </c>
      <c r="S203" s="10">
        <v>1.7990155993317429</v>
      </c>
      <c r="T203" s="10">
        <v>1.9188969341950544</v>
      </c>
      <c r="U203" s="12">
        <v>2.0175697607015728</v>
      </c>
      <c r="V203" s="12">
        <v>2.0437596850134514</v>
      </c>
      <c r="W203" s="12">
        <v>1.9501503542793686</v>
      </c>
      <c r="X203" s="12">
        <v>1.7258376006000962</v>
      </c>
      <c r="Y203" s="12">
        <v>1.4768867764474602</v>
      </c>
      <c r="Z203" s="12">
        <v>1.3133848322165276</v>
      </c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</row>
    <row r="204" spans="1:50" x14ac:dyDescent="0.2">
      <c r="A204" s="9" t="s">
        <v>2</v>
      </c>
      <c r="B204" s="7">
        <v>45856</v>
      </c>
      <c r="C204" s="10">
        <v>1.2401649182295174</v>
      </c>
      <c r="D204" s="10">
        <v>1.1192040619970203</v>
      </c>
      <c r="E204" s="10">
        <v>1.0329634255169766</v>
      </c>
      <c r="F204" s="10">
        <v>0.97010674827331622</v>
      </c>
      <c r="G204" s="10">
        <v>0.92415856200376023</v>
      </c>
      <c r="H204" s="10">
        <v>0.90627404120114563</v>
      </c>
      <c r="I204" s="10">
        <v>0.92672641672789846</v>
      </c>
      <c r="J204" s="10">
        <v>0.88533653288047476</v>
      </c>
      <c r="K204" s="10">
        <v>0.86784815754432754</v>
      </c>
      <c r="L204" s="10">
        <v>0.80777190863144899</v>
      </c>
      <c r="M204" s="10">
        <v>0.76404784372386625</v>
      </c>
      <c r="N204" s="10">
        <v>0.75919524292114782</v>
      </c>
      <c r="O204" s="10">
        <v>0.76244997947144033</v>
      </c>
      <c r="P204" s="10">
        <v>0.8186662454620498</v>
      </c>
      <c r="Q204" s="10">
        <v>0.88386513854057835</v>
      </c>
      <c r="R204" s="10">
        <v>0.98977786259966494</v>
      </c>
      <c r="S204" s="10">
        <v>1.1297888027820557</v>
      </c>
      <c r="T204" s="10">
        <v>1.2696873303124518</v>
      </c>
      <c r="U204" s="12">
        <v>1.3408686167485533</v>
      </c>
      <c r="V204" s="12">
        <v>1.3175895516826137</v>
      </c>
      <c r="W204" s="12">
        <v>1.2357252401990582</v>
      </c>
      <c r="X204" s="12">
        <v>1.1411931617064393</v>
      </c>
      <c r="Y204" s="12">
        <v>1.0092554621865293</v>
      </c>
      <c r="Z204" s="12">
        <v>0.87519169439527766</v>
      </c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</row>
    <row r="205" spans="1:50" x14ac:dyDescent="0.2">
      <c r="A205" s="9" t="s">
        <v>2</v>
      </c>
      <c r="B205" s="7">
        <v>45857</v>
      </c>
      <c r="C205" s="10">
        <v>0.76104152717775764</v>
      </c>
      <c r="D205" s="10">
        <v>0.67756406301196492</v>
      </c>
      <c r="E205" s="10">
        <v>0.62880652694595884</v>
      </c>
      <c r="F205" s="10">
        <v>0.60272514052370008</v>
      </c>
      <c r="G205" s="10">
        <v>0.59298770645194965</v>
      </c>
      <c r="H205" s="10">
        <v>0.60230512786103607</v>
      </c>
      <c r="I205" s="10">
        <v>0.61113528863513011</v>
      </c>
      <c r="J205" s="10">
        <v>0.61307721417170258</v>
      </c>
      <c r="K205" s="10">
        <v>0.64123611560961369</v>
      </c>
      <c r="L205" s="10">
        <v>0.66859638202538718</v>
      </c>
      <c r="M205" s="10">
        <v>0.67870043949542302</v>
      </c>
      <c r="N205" s="10">
        <v>0.7136095591562065</v>
      </c>
      <c r="O205" s="10">
        <v>0.77717733359149554</v>
      </c>
      <c r="P205" s="10">
        <v>0.83452240359811547</v>
      </c>
      <c r="Q205" s="10">
        <v>0.89146512027334091</v>
      </c>
      <c r="R205" s="10">
        <v>0.98649640996669186</v>
      </c>
      <c r="S205" s="10">
        <v>1.1150973641738344</v>
      </c>
      <c r="T205" s="10">
        <v>1.2549894705649618</v>
      </c>
      <c r="U205" s="12">
        <v>1.3166504344271934</v>
      </c>
      <c r="V205" s="12">
        <v>1.3339891853949553</v>
      </c>
      <c r="W205" s="12">
        <v>1.3030161705652592</v>
      </c>
      <c r="X205" s="12">
        <v>1.2274283183843446</v>
      </c>
      <c r="Y205" s="12">
        <v>1.0990685497172037</v>
      </c>
      <c r="Z205" s="12">
        <v>0.97255471491047685</v>
      </c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</row>
    <row r="206" spans="1:50" x14ac:dyDescent="0.2">
      <c r="A206" t="s">
        <v>2</v>
      </c>
      <c r="B206" s="7">
        <v>45858</v>
      </c>
      <c r="C206" s="10">
        <v>0.87115928325899405</v>
      </c>
      <c r="D206" s="10">
        <v>0.80082913291031366</v>
      </c>
      <c r="E206" s="10">
        <v>0.75000512104882855</v>
      </c>
      <c r="F206" s="10">
        <v>0.71728901241996157</v>
      </c>
      <c r="G206" s="10">
        <v>0.70788849906774531</v>
      </c>
      <c r="H206" s="10">
        <v>0.72626489150758455</v>
      </c>
      <c r="I206" s="10">
        <v>0.75921757458859696</v>
      </c>
      <c r="J206" s="10">
        <v>0.81937010154690082</v>
      </c>
      <c r="K206" s="10">
        <v>0.92255750928314284</v>
      </c>
      <c r="L206" s="10">
        <v>1.033171923030038</v>
      </c>
      <c r="M206" s="10">
        <v>1.0792083890258393</v>
      </c>
      <c r="N206" s="10">
        <v>1.1988469880024226</v>
      </c>
      <c r="O206" s="10">
        <v>1.1768384201530058</v>
      </c>
      <c r="P206" s="10">
        <v>1.3067463945329167</v>
      </c>
      <c r="Q206" s="10">
        <v>1.4725854410131667</v>
      </c>
      <c r="R206" s="10">
        <v>1.6161434861161998</v>
      </c>
      <c r="S206" s="10">
        <v>1.7639622356402156</v>
      </c>
      <c r="T206" s="10">
        <v>1.8231787845231875</v>
      </c>
      <c r="U206" s="12">
        <v>1.7578274655352952</v>
      </c>
      <c r="V206" s="12">
        <v>1.5851181569938309</v>
      </c>
      <c r="W206" s="12">
        <v>1.5048546907773852</v>
      </c>
      <c r="X206" s="12">
        <v>1.3792103051555979</v>
      </c>
      <c r="Y206" s="12">
        <v>1.2144083244683934</v>
      </c>
      <c r="Z206" s="12">
        <v>1.0504226278866722</v>
      </c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</row>
    <row r="207" spans="1:50" x14ac:dyDescent="0.2">
      <c r="A207" s="9" t="s">
        <v>2</v>
      </c>
      <c r="B207" s="7">
        <v>45859</v>
      </c>
      <c r="C207" s="10">
        <v>0.91609868730213007</v>
      </c>
      <c r="D207" s="10">
        <v>0.81896691382342812</v>
      </c>
      <c r="E207" s="10">
        <v>0.75156302211220605</v>
      </c>
      <c r="F207" s="10">
        <v>0.71330310579637091</v>
      </c>
      <c r="G207" s="10">
        <v>0.7061014556637647</v>
      </c>
      <c r="H207" s="10">
        <v>0.70886394247863482</v>
      </c>
      <c r="I207" s="10">
        <v>0.73151290403951341</v>
      </c>
      <c r="J207" s="10">
        <v>0.74063407471547638</v>
      </c>
      <c r="K207" s="10">
        <v>0.70074518616858272</v>
      </c>
      <c r="L207" s="10">
        <v>0.69635911262629613</v>
      </c>
      <c r="M207" s="10">
        <v>0.64917239325990628</v>
      </c>
      <c r="N207" s="10">
        <v>0.63880069896116698</v>
      </c>
      <c r="O207" s="10">
        <v>0.61774171795821153</v>
      </c>
      <c r="P207" s="10">
        <v>0.64752650304773385</v>
      </c>
      <c r="Q207" s="10">
        <v>0.68937956432948178</v>
      </c>
      <c r="R207" s="10">
        <v>0.80296022111447607</v>
      </c>
      <c r="S207" s="10">
        <v>0.91770549305799187</v>
      </c>
      <c r="T207" s="10">
        <v>1.0516891297897599</v>
      </c>
      <c r="U207" s="12">
        <v>1.1250160617090499</v>
      </c>
      <c r="V207" s="12">
        <v>1.157753854533782</v>
      </c>
      <c r="W207" s="12">
        <v>1.1036070135278393</v>
      </c>
      <c r="X207" s="12">
        <v>1.0384467387870013</v>
      </c>
      <c r="Y207" s="12">
        <v>0.87771639236058763</v>
      </c>
      <c r="Z207" s="12">
        <v>0.74119182678359286</v>
      </c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</row>
    <row r="208" spans="1:50" x14ac:dyDescent="0.2">
      <c r="A208" s="9" t="s">
        <v>2</v>
      </c>
      <c r="B208" s="7">
        <v>45860</v>
      </c>
      <c r="C208" s="10">
        <v>0.65205306646285166</v>
      </c>
      <c r="D208" s="10">
        <v>0.60187024402903344</v>
      </c>
      <c r="E208" s="10">
        <v>0.55410533901634096</v>
      </c>
      <c r="F208" s="10">
        <v>0.54610974272928847</v>
      </c>
      <c r="G208" s="10">
        <v>0.540190265816622</v>
      </c>
      <c r="H208" s="10">
        <v>0.57974473687288408</v>
      </c>
      <c r="I208" s="10">
        <v>0.59620260853601215</v>
      </c>
      <c r="J208" s="10">
        <v>0.59961858253005529</v>
      </c>
      <c r="K208" s="10">
        <v>0.57521364510933182</v>
      </c>
      <c r="L208" s="10">
        <v>0.52342826538167042</v>
      </c>
      <c r="M208" s="10">
        <v>0.46889824838706406</v>
      </c>
      <c r="N208" s="10">
        <v>0.49179491812126003</v>
      </c>
      <c r="O208" s="10">
        <v>0.49939919885813994</v>
      </c>
      <c r="P208" s="10">
        <v>0.51650165974673723</v>
      </c>
      <c r="Q208" s="10">
        <v>0.58085405763063991</v>
      </c>
      <c r="R208" s="10">
        <v>0.66923087357663302</v>
      </c>
      <c r="S208" s="10">
        <v>0.8331826909767216</v>
      </c>
      <c r="T208" s="10">
        <v>0.99549149511718382</v>
      </c>
      <c r="U208" s="12">
        <v>1.1123553957306507</v>
      </c>
      <c r="V208" s="12">
        <v>1.144129883097678</v>
      </c>
      <c r="W208" s="12">
        <v>1.1168567048887452</v>
      </c>
      <c r="X208" s="12">
        <v>1.0334832607366156</v>
      </c>
      <c r="Y208" s="12">
        <v>0.89571897801562717</v>
      </c>
      <c r="Z208" s="12">
        <v>0.77240679600504902</v>
      </c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</row>
    <row r="209" spans="1:50" x14ac:dyDescent="0.2">
      <c r="A209" s="9" t="s">
        <v>2</v>
      </c>
      <c r="B209" s="7">
        <v>45861</v>
      </c>
      <c r="C209" s="10">
        <v>0.66927769302700413</v>
      </c>
      <c r="D209" s="10">
        <v>0.60838666688396126</v>
      </c>
      <c r="E209" s="10">
        <v>0.56635171042672816</v>
      </c>
      <c r="F209" s="10">
        <v>0.55322939304476781</v>
      </c>
      <c r="G209" s="10">
        <v>0.55959503603978</v>
      </c>
      <c r="H209" s="10">
        <v>0.58186014471205638</v>
      </c>
      <c r="I209" s="10">
        <v>0.61051782669633858</v>
      </c>
      <c r="J209" s="10">
        <v>0.63510941107539109</v>
      </c>
      <c r="K209" s="10">
        <v>0.60501372377813034</v>
      </c>
      <c r="L209" s="10">
        <v>0.5705362122455907</v>
      </c>
      <c r="M209" s="10">
        <v>0.52630770443532748</v>
      </c>
      <c r="N209" s="10">
        <v>0.57498526991609478</v>
      </c>
      <c r="O209" s="10">
        <v>0.63806377433783401</v>
      </c>
      <c r="P209" s="10">
        <v>0.68316419337047696</v>
      </c>
      <c r="Q209" s="10">
        <v>0.7365184178962193</v>
      </c>
      <c r="R209" s="10">
        <v>0.84399154118707165</v>
      </c>
      <c r="S209" s="10">
        <v>1.0039668056663591</v>
      </c>
      <c r="T209" s="10">
        <v>1.1787320964887782</v>
      </c>
      <c r="U209" s="12">
        <v>1.2703098993130955</v>
      </c>
      <c r="V209" s="12">
        <v>1.3226967776263643</v>
      </c>
      <c r="W209" s="12">
        <v>1.2888294089411689</v>
      </c>
      <c r="X209" s="12">
        <v>1.2045310675140897</v>
      </c>
      <c r="Y209" s="12">
        <v>1.0698264186132205</v>
      </c>
      <c r="Z209" s="12">
        <v>0.92774740107717146</v>
      </c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</row>
    <row r="210" spans="1:50" x14ac:dyDescent="0.2">
      <c r="A210" t="s">
        <v>2</v>
      </c>
      <c r="B210" s="7">
        <v>45862</v>
      </c>
      <c r="C210" s="10">
        <v>0.82011445701843966</v>
      </c>
      <c r="D210" s="10">
        <v>0.73251392438312501</v>
      </c>
      <c r="E210" s="10">
        <v>0.68341576268047388</v>
      </c>
      <c r="F210" s="10">
        <v>0.65686951418516937</v>
      </c>
      <c r="G210" s="10">
        <v>0.65224885373258557</v>
      </c>
      <c r="H210" s="10">
        <v>0.67206563280718501</v>
      </c>
      <c r="I210" s="10">
        <v>0.74123216284741644</v>
      </c>
      <c r="J210" s="10">
        <v>0.77494109064169892</v>
      </c>
      <c r="K210" s="10">
        <v>0.77675440415577846</v>
      </c>
      <c r="L210" s="10">
        <v>0.76501668088163199</v>
      </c>
      <c r="M210" s="10">
        <v>0.77433341081872109</v>
      </c>
      <c r="N210" s="10">
        <v>0.8751197210101086</v>
      </c>
      <c r="O210" s="10">
        <v>1.0155676783641088</v>
      </c>
      <c r="P210" s="10">
        <v>1.1763245417353516</v>
      </c>
      <c r="Q210" s="10">
        <v>1.2845258449552948</v>
      </c>
      <c r="R210" s="10">
        <v>1.4512391397623201</v>
      </c>
      <c r="S210" s="10">
        <v>1.6634223531238439</v>
      </c>
      <c r="T210" s="10">
        <v>1.8330371931889204</v>
      </c>
      <c r="U210" s="12">
        <v>1.9036772078382733</v>
      </c>
      <c r="V210" s="12">
        <v>1.9141085546380849</v>
      </c>
      <c r="W210" s="12">
        <v>1.851860616074458</v>
      </c>
      <c r="X210" s="12">
        <v>1.7510406505877647</v>
      </c>
      <c r="Y210" s="12">
        <v>1.5400678801366592</v>
      </c>
      <c r="Z210" s="12">
        <v>1.3526507320971597</v>
      </c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</row>
    <row r="211" spans="1:50" x14ac:dyDescent="0.2">
      <c r="A211" s="9" t="s">
        <v>2</v>
      </c>
      <c r="B211" s="7">
        <v>45863</v>
      </c>
      <c r="C211" s="10">
        <v>1.2051613174588329</v>
      </c>
      <c r="D211" s="10">
        <v>1.0936058916087297</v>
      </c>
      <c r="E211" s="10">
        <v>1.0196864338100227</v>
      </c>
      <c r="F211" s="10">
        <v>0.95752227152090486</v>
      </c>
      <c r="G211" s="10">
        <v>0.94324903029796414</v>
      </c>
      <c r="H211" s="10">
        <v>0.9437771997539417</v>
      </c>
      <c r="I211" s="10">
        <v>0.97426027992172304</v>
      </c>
      <c r="J211" s="10">
        <v>1.0019447334582352</v>
      </c>
      <c r="K211" s="10">
        <v>1.1165234948324867</v>
      </c>
      <c r="L211" s="10">
        <v>1.1753003990079014</v>
      </c>
      <c r="M211" s="10">
        <v>1.3086514058696912</v>
      </c>
      <c r="N211" s="10">
        <v>1.4187296362447359</v>
      </c>
      <c r="O211" s="10">
        <v>1.4480078645524317</v>
      </c>
      <c r="P211" s="10">
        <v>1.5228097109681469</v>
      </c>
      <c r="Q211" s="10">
        <v>1.5401179221150736</v>
      </c>
      <c r="R211" s="10">
        <v>1.7206164064445342</v>
      </c>
      <c r="S211" s="10">
        <v>1.7927612012332765</v>
      </c>
      <c r="T211" s="10">
        <v>1.7637902005143364</v>
      </c>
      <c r="U211" s="12">
        <v>1.7334079809776344</v>
      </c>
      <c r="V211" s="12">
        <v>1.6932727845734858</v>
      </c>
      <c r="W211" s="12">
        <v>1.6328680353197897</v>
      </c>
      <c r="X211" s="12">
        <v>1.5321572626332363</v>
      </c>
      <c r="Y211" s="12">
        <v>1.3547563490388075</v>
      </c>
      <c r="Z211" s="12">
        <v>1.1811776372190586</v>
      </c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</row>
    <row r="212" spans="1:50" x14ac:dyDescent="0.2">
      <c r="A212" s="9" t="s">
        <v>2</v>
      </c>
      <c r="B212" s="7">
        <v>45864</v>
      </c>
      <c r="C212" s="10">
        <v>1.0369639409568705</v>
      </c>
      <c r="D212" s="10">
        <v>0.91882182593651729</v>
      </c>
      <c r="E212" s="10">
        <v>0.82547265587799401</v>
      </c>
      <c r="F212" s="10">
        <v>0.7694854706931028</v>
      </c>
      <c r="G212" s="10">
        <v>0.74383894156468466</v>
      </c>
      <c r="H212" s="10">
        <v>0.73051149362832868</v>
      </c>
      <c r="I212" s="10">
        <v>0.73548055706452431</v>
      </c>
      <c r="J212" s="10">
        <v>0.74316552835951899</v>
      </c>
      <c r="K212" s="10">
        <v>0.78837437852616632</v>
      </c>
      <c r="L212" s="10">
        <v>0.81083187894297704</v>
      </c>
      <c r="M212" s="10">
        <v>0.83204037233616857</v>
      </c>
      <c r="N212" s="10">
        <v>0.85505893608971195</v>
      </c>
      <c r="O212" s="10">
        <v>0.90898826352783668</v>
      </c>
      <c r="P212" s="10">
        <v>0.96281186665142238</v>
      </c>
      <c r="Q212" s="10">
        <v>1.0203361529561623</v>
      </c>
      <c r="R212" s="10">
        <v>1.0915581352742521</v>
      </c>
      <c r="S212" s="10">
        <v>1.2076680136087312</v>
      </c>
      <c r="T212" s="10">
        <v>1.3022037089640386</v>
      </c>
      <c r="U212" s="12">
        <v>1.3325779489616381</v>
      </c>
      <c r="V212" s="12">
        <v>1.2678420369698771</v>
      </c>
      <c r="W212" s="12">
        <v>1.2441721677487556</v>
      </c>
      <c r="X212" s="12">
        <v>1.1495735752755512</v>
      </c>
      <c r="Y212" s="12">
        <v>1.0286913484928668</v>
      </c>
      <c r="Z212" s="12">
        <v>0.90579271296464192</v>
      </c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</row>
    <row r="213" spans="1:50" x14ac:dyDescent="0.2">
      <c r="A213" s="9" t="s">
        <v>2</v>
      </c>
      <c r="B213" s="7">
        <v>45865</v>
      </c>
      <c r="C213" s="10">
        <v>0.81257341967013097</v>
      </c>
      <c r="D213" s="10">
        <v>0.7362961174123116</v>
      </c>
      <c r="E213" s="10">
        <v>0.6818112945621404</v>
      </c>
      <c r="F213" s="10">
        <v>0.6629889286679197</v>
      </c>
      <c r="G213" s="10">
        <v>0.64917611603352032</v>
      </c>
      <c r="H213" s="10">
        <v>0.65858205379995904</v>
      </c>
      <c r="I213" s="10">
        <v>0.68545736412944958</v>
      </c>
      <c r="J213" s="10">
        <v>0.75421321662812413</v>
      </c>
      <c r="K213" s="10">
        <v>0.85503361770334718</v>
      </c>
      <c r="L213" s="10">
        <v>0.90587601385716643</v>
      </c>
      <c r="M213" s="10">
        <v>0.9587749537358955</v>
      </c>
      <c r="N213" s="10">
        <v>1.0036823494151266</v>
      </c>
      <c r="O213" s="10">
        <v>1.0086930686656699</v>
      </c>
      <c r="P213" s="10">
        <v>0.99813238652180736</v>
      </c>
      <c r="Q213" s="10">
        <v>1.0134232661564491</v>
      </c>
      <c r="R213" s="10">
        <v>1.0298001332394429</v>
      </c>
      <c r="S213" s="10">
        <v>1.1066478289828177</v>
      </c>
      <c r="T213" s="10">
        <v>1.1888631740624298</v>
      </c>
      <c r="U213" s="12">
        <v>1.2092754281915501</v>
      </c>
      <c r="V213" s="12">
        <v>1.2389915989261844</v>
      </c>
      <c r="W213" s="12">
        <v>1.2406308202845944</v>
      </c>
      <c r="X213" s="12">
        <v>1.1950240692472012</v>
      </c>
      <c r="Y213" s="12">
        <v>1.074340371180762</v>
      </c>
      <c r="Z213" s="12">
        <v>0.9322649291415237</v>
      </c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</row>
    <row r="214" spans="1:50" x14ac:dyDescent="0.2">
      <c r="A214" t="s">
        <v>2</v>
      </c>
      <c r="B214" s="7">
        <v>45866</v>
      </c>
      <c r="C214" s="10">
        <v>0.82285147024772276</v>
      </c>
      <c r="D214" s="10">
        <v>0.74859662161044116</v>
      </c>
      <c r="E214" s="10">
        <v>0.69328786922724228</v>
      </c>
      <c r="F214" s="10">
        <v>0.68018110129720744</v>
      </c>
      <c r="G214" s="10">
        <v>0.68196452516291184</v>
      </c>
      <c r="H214" s="10">
        <v>0.72701518825068479</v>
      </c>
      <c r="I214" s="10">
        <v>0.77420438924759216</v>
      </c>
      <c r="J214" s="10">
        <v>0.8152806680389495</v>
      </c>
      <c r="K214" s="10">
        <v>0.81589251612318447</v>
      </c>
      <c r="L214" s="10">
        <v>0.82571151229259143</v>
      </c>
      <c r="M214" s="10">
        <v>0.87046039131538588</v>
      </c>
      <c r="N214" s="10">
        <v>0.99193992091257266</v>
      </c>
      <c r="O214" s="10">
        <v>1.1004273470523147</v>
      </c>
      <c r="P214" s="10">
        <v>1.2294198993486931</v>
      </c>
      <c r="Q214" s="10">
        <v>1.3479602524919752</v>
      </c>
      <c r="R214" s="10">
        <v>1.4545650941034189</v>
      </c>
      <c r="S214" s="10">
        <v>1.5767737425228192</v>
      </c>
      <c r="T214" s="10">
        <v>1.7429982460721782</v>
      </c>
      <c r="U214" s="12">
        <v>1.827050019217753</v>
      </c>
      <c r="V214" s="12">
        <v>1.8044640214176522</v>
      </c>
      <c r="W214" s="12">
        <v>1.7060014006744169</v>
      </c>
      <c r="X214" s="12">
        <v>1.5690052479413983</v>
      </c>
      <c r="Y214" s="12">
        <v>1.3526283576224574</v>
      </c>
      <c r="Z214" s="12">
        <v>1.1636450993621026</v>
      </c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</row>
    <row r="215" spans="1:50" x14ac:dyDescent="0.2">
      <c r="A215" s="9" t="s">
        <v>2</v>
      </c>
      <c r="B215" s="7">
        <v>45867</v>
      </c>
      <c r="C215" s="10">
        <v>1.0209169470014332</v>
      </c>
      <c r="D215" s="10">
        <v>0.93615821401509436</v>
      </c>
      <c r="E215" s="10">
        <v>0.86565268183214694</v>
      </c>
      <c r="F215" s="10">
        <v>0.82282008467659151</v>
      </c>
      <c r="G215" s="10">
        <v>0.81964487472780534</v>
      </c>
      <c r="H215" s="10">
        <v>0.84944579565579126</v>
      </c>
      <c r="I215" s="10">
        <v>0.89036366311430293</v>
      </c>
      <c r="J215" s="10">
        <v>0.93244023511940144</v>
      </c>
      <c r="K215" s="10">
        <v>0.98942439280387651</v>
      </c>
      <c r="L215" s="10">
        <v>1.0608403278105429</v>
      </c>
      <c r="M215" s="10">
        <v>1.1603722387982933</v>
      </c>
      <c r="N215" s="10">
        <v>1.3095194793000633</v>
      </c>
      <c r="O215" s="10">
        <v>1.4562507344345148</v>
      </c>
      <c r="P215" s="10">
        <v>1.6004304328463648</v>
      </c>
      <c r="Q215" s="10">
        <v>1.7199410702958797</v>
      </c>
      <c r="R215" s="10">
        <v>1.8525799100289089</v>
      </c>
      <c r="S215" s="10">
        <v>1.9674263078929053</v>
      </c>
      <c r="T215" s="10">
        <v>2.0610990069480568</v>
      </c>
      <c r="U215" s="12">
        <v>2.1174824292873322</v>
      </c>
      <c r="V215" s="12">
        <v>2.0692642906754712</v>
      </c>
      <c r="W215" s="12">
        <v>1.9949841077138681</v>
      </c>
      <c r="X215" s="12">
        <v>1.8215949215763916</v>
      </c>
      <c r="Y215" s="12">
        <v>1.5759286294033907</v>
      </c>
      <c r="Z215" s="12">
        <v>1.3766207035089242</v>
      </c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</row>
    <row r="216" spans="1:50" x14ac:dyDescent="0.2">
      <c r="A216" s="9" t="s">
        <v>2</v>
      </c>
      <c r="B216" s="7">
        <v>45868</v>
      </c>
      <c r="C216" s="10">
        <v>1.2157738584457047</v>
      </c>
      <c r="D216" s="10">
        <v>1.1175042363279943</v>
      </c>
      <c r="E216" s="10">
        <v>1.0333814460005388</v>
      </c>
      <c r="F216" s="10">
        <v>0.98816753356970854</v>
      </c>
      <c r="G216" s="10">
        <v>0.93671604046821688</v>
      </c>
      <c r="H216" s="10">
        <v>0.93496730472588352</v>
      </c>
      <c r="I216" s="10">
        <v>0.98795110700265054</v>
      </c>
      <c r="J216" s="10">
        <v>0.99737432501344758</v>
      </c>
      <c r="K216" s="10">
        <v>1.0287105580295814</v>
      </c>
      <c r="L216" s="10">
        <v>1.0728254049523971</v>
      </c>
      <c r="M216" s="10">
        <v>1.1081087676643131</v>
      </c>
      <c r="N216" s="10">
        <v>1.2468619570680493</v>
      </c>
      <c r="O216" s="10">
        <v>1.2904073051060603</v>
      </c>
      <c r="P216" s="10">
        <v>1.388880638549143</v>
      </c>
      <c r="Q216" s="10">
        <v>1.5038747802590902</v>
      </c>
      <c r="R216" s="10">
        <v>1.6730350517925787</v>
      </c>
      <c r="S216" s="10">
        <v>1.801330121393554</v>
      </c>
      <c r="T216" s="10">
        <v>1.8670250535657504</v>
      </c>
      <c r="U216" s="12">
        <v>1.9305502466675641</v>
      </c>
      <c r="V216" s="12">
        <v>1.8811482623087632</v>
      </c>
      <c r="W216" s="12">
        <v>1.8076462192417639</v>
      </c>
      <c r="X216" s="12">
        <v>1.6370809172590342</v>
      </c>
      <c r="Y216" s="12">
        <v>1.4140918211592637</v>
      </c>
      <c r="Z216" s="12">
        <v>1.2546986645344056</v>
      </c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</row>
    <row r="217" spans="1:50" x14ac:dyDescent="0.2">
      <c r="A217" s="9" t="s">
        <v>2</v>
      </c>
      <c r="B217" s="7">
        <v>45869</v>
      </c>
      <c r="C217" s="10">
        <v>1.1024716520578213</v>
      </c>
      <c r="D217" s="10">
        <v>1.0081000348325471</v>
      </c>
      <c r="E217" s="10">
        <v>0.93208815997729988</v>
      </c>
      <c r="F217" s="10">
        <v>0.89624721385781003</v>
      </c>
      <c r="G217" s="10">
        <v>0.88473573262434357</v>
      </c>
      <c r="H217" s="10">
        <v>0.91416747762024164</v>
      </c>
      <c r="I217" s="10">
        <v>0.92739888560585104</v>
      </c>
      <c r="J217" s="10">
        <v>0.93044874338747507</v>
      </c>
      <c r="K217" s="10">
        <v>0.95723889885048052</v>
      </c>
      <c r="L217" s="10">
        <v>0.96233338611368835</v>
      </c>
      <c r="M217" s="10">
        <v>0.93615476053193003</v>
      </c>
      <c r="N217" s="10">
        <v>0.95032889612307914</v>
      </c>
      <c r="O217" s="10">
        <v>0.91680941629729429</v>
      </c>
      <c r="P217" s="10">
        <v>0.89285595486698088</v>
      </c>
      <c r="Q217" s="10">
        <v>0.86550054332506188</v>
      </c>
      <c r="R217" s="10">
        <v>0.86993255504979827</v>
      </c>
      <c r="S217" s="10">
        <v>0.95020565327764017</v>
      </c>
      <c r="T217" s="10">
        <v>1.0327344446133715</v>
      </c>
      <c r="U217" s="12">
        <v>1.0577291093925179</v>
      </c>
      <c r="V217" s="12">
        <v>1.0406429204155261</v>
      </c>
      <c r="W217" s="12">
        <v>1.0104869954151703</v>
      </c>
      <c r="X217" s="12">
        <v>0.93265880063601225</v>
      </c>
      <c r="Y217" s="12">
        <v>0.8322908146741006</v>
      </c>
      <c r="Z217" s="12">
        <v>0.71505617241798491</v>
      </c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</row>
    <row r="218" spans="1:50" x14ac:dyDescent="0.2">
      <c r="A218" t="s">
        <v>2</v>
      </c>
      <c r="B218" s="7">
        <v>45870</v>
      </c>
      <c r="C218" s="10">
        <v>0.63817049230393619</v>
      </c>
      <c r="D218" s="10">
        <v>0.60028750083348947</v>
      </c>
      <c r="E218" s="10">
        <v>0.5612232059720843</v>
      </c>
      <c r="F218" s="10">
        <v>0.54990741154749456</v>
      </c>
      <c r="G218" s="10">
        <v>0.55901091701400363</v>
      </c>
      <c r="H218" s="10">
        <v>0.59900937040185187</v>
      </c>
      <c r="I218" s="10">
        <v>0.6440830207222209</v>
      </c>
      <c r="J218" s="10">
        <v>0.65060997342184401</v>
      </c>
      <c r="K218" s="10">
        <v>0.64022792655429672</v>
      </c>
      <c r="L218" s="10">
        <v>0.5878753499754118</v>
      </c>
      <c r="M218" s="10">
        <v>0.61392759743537484</v>
      </c>
      <c r="N218" s="10">
        <v>0.59696143011988778</v>
      </c>
      <c r="O218" s="10">
        <v>0.60955878869863378</v>
      </c>
      <c r="P218" s="10">
        <v>0.66864084501212173</v>
      </c>
      <c r="Q218" s="10">
        <v>0.66184524664616573</v>
      </c>
      <c r="R218" s="10">
        <v>0.72842701074903471</v>
      </c>
      <c r="S218" s="10">
        <v>0.85420379348581077</v>
      </c>
      <c r="T218" s="10">
        <v>0.95012657536503276</v>
      </c>
      <c r="U218" s="12">
        <v>1.0422536337732735</v>
      </c>
      <c r="V218" s="12">
        <v>1.0328709368525448</v>
      </c>
      <c r="W218" s="12">
        <v>1.0042860642774363</v>
      </c>
      <c r="X218" s="12">
        <v>0.91612640572097814</v>
      </c>
      <c r="Y218" s="12">
        <v>0.82956845323762562</v>
      </c>
      <c r="Z218" s="12">
        <v>0.7183759749901496</v>
      </c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</row>
    <row r="219" spans="1:50" x14ac:dyDescent="0.2">
      <c r="A219" s="9" t="s">
        <v>2</v>
      </c>
      <c r="B219" s="7">
        <v>45871</v>
      </c>
      <c r="C219" s="10">
        <v>0.63872426111243041</v>
      </c>
      <c r="D219" s="10">
        <v>0.573271888988932</v>
      </c>
      <c r="E219" s="10">
        <v>0.53483984662238537</v>
      </c>
      <c r="F219" s="10">
        <v>0.51185802224464028</v>
      </c>
      <c r="G219" s="10">
        <v>0.51998781698532637</v>
      </c>
      <c r="H219" s="10">
        <v>0.54253536320883922</v>
      </c>
      <c r="I219" s="10">
        <v>0.57451414228255537</v>
      </c>
      <c r="J219" s="10">
        <v>0.57240945435672497</v>
      </c>
      <c r="K219" s="10">
        <v>0.58621940247404691</v>
      </c>
      <c r="L219" s="10">
        <v>0.5764630605378942</v>
      </c>
      <c r="M219" s="10">
        <v>0.58785567322408461</v>
      </c>
      <c r="N219" s="10">
        <v>0.58538032564994236</v>
      </c>
      <c r="O219" s="10">
        <v>0.60212622490425183</v>
      </c>
      <c r="P219" s="10">
        <v>0.63609932608931585</v>
      </c>
      <c r="Q219" s="10">
        <v>0.6670421196625903</v>
      </c>
      <c r="R219" s="10">
        <v>0.74148085417321075</v>
      </c>
      <c r="S219" s="10">
        <v>0.85054438408724164</v>
      </c>
      <c r="T219" s="10">
        <v>0.97149856496097886</v>
      </c>
      <c r="U219" s="12">
        <v>1.052713788518389</v>
      </c>
      <c r="V219" s="12">
        <v>1.0406745901835814</v>
      </c>
      <c r="W219" s="12">
        <v>1.0121536929392134</v>
      </c>
      <c r="X219" s="12">
        <v>0.93834553923243103</v>
      </c>
      <c r="Y219" s="12">
        <v>0.83882969190769974</v>
      </c>
      <c r="Z219" s="12">
        <v>0.73928951715864089</v>
      </c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</row>
    <row r="220" spans="1:50" x14ac:dyDescent="0.2">
      <c r="A220" s="9" t="s">
        <v>2</v>
      </c>
      <c r="B220" s="7">
        <v>45872</v>
      </c>
      <c r="C220" s="10">
        <v>0.64872619257416819</v>
      </c>
      <c r="D220" s="10">
        <v>0.59975503816892706</v>
      </c>
      <c r="E220" s="10">
        <v>0.56286517037711736</v>
      </c>
      <c r="F220" s="10">
        <v>0.53066930765635545</v>
      </c>
      <c r="G220" s="10">
        <v>0.53430990648402177</v>
      </c>
      <c r="H220" s="10">
        <v>0.54641310283439948</v>
      </c>
      <c r="I220" s="10">
        <v>0.58243030276866015</v>
      </c>
      <c r="J220" s="10">
        <v>0.6237331101237531</v>
      </c>
      <c r="K220" s="10">
        <v>0.65410788277846477</v>
      </c>
      <c r="L220" s="10">
        <v>0.67631577197640103</v>
      </c>
      <c r="M220" s="10">
        <v>0.70321151465287168</v>
      </c>
      <c r="N220" s="10">
        <v>0.7057980506351279</v>
      </c>
      <c r="O220" s="10">
        <v>0.76867179040353029</v>
      </c>
      <c r="P220" s="10">
        <v>0.83863884348642526</v>
      </c>
      <c r="Q220" s="10">
        <v>0.9155954698324692</v>
      </c>
      <c r="R220" s="10">
        <v>1.0094273320270424</v>
      </c>
      <c r="S220" s="10">
        <v>1.1550782931226351</v>
      </c>
      <c r="T220" s="10">
        <v>1.3147308687009862</v>
      </c>
      <c r="U220" s="12">
        <v>1.3752680924862164</v>
      </c>
      <c r="V220" s="12">
        <v>1.338892475646142</v>
      </c>
      <c r="W220" s="12">
        <v>1.275360568153366</v>
      </c>
      <c r="X220" s="12">
        <v>1.1715633403132384</v>
      </c>
      <c r="Y220" s="12">
        <v>1.0174182021026501</v>
      </c>
      <c r="Z220" s="12">
        <v>0.87443666802783571</v>
      </c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</row>
    <row r="221" spans="1:50" x14ac:dyDescent="0.2">
      <c r="A221" s="9" t="s">
        <v>2</v>
      </c>
      <c r="B221" s="7">
        <v>45873</v>
      </c>
      <c r="C221" s="10">
        <v>0.77149875517009925</v>
      </c>
      <c r="D221" s="10">
        <v>0.69555464379724441</v>
      </c>
      <c r="E221" s="10">
        <v>0.64672268228409846</v>
      </c>
      <c r="F221" s="10">
        <v>0.62845770877187501</v>
      </c>
      <c r="G221" s="10">
        <v>0.61758909312071675</v>
      </c>
      <c r="H221" s="10">
        <v>0.66635833140299505</v>
      </c>
      <c r="I221" s="10">
        <v>0.69272654138905276</v>
      </c>
      <c r="J221" s="10">
        <v>0.68931316023414657</v>
      </c>
      <c r="K221" s="10">
        <v>0.71552651638507336</v>
      </c>
      <c r="L221" s="10">
        <v>0.69100203912357061</v>
      </c>
      <c r="M221" s="10">
        <v>0.68841811007100873</v>
      </c>
      <c r="N221" s="10">
        <v>0.72891888009424499</v>
      </c>
      <c r="O221" s="10">
        <v>0.81216710313190044</v>
      </c>
      <c r="P221" s="10">
        <v>0.89055227292849459</v>
      </c>
      <c r="Q221" s="10">
        <v>0.97076496553574809</v>
      </c>
      <c r="R221" s="10">
        <v>1.0920201797022251</v>
      </c>
      <c r="S221" s="10">
        <v>1.2748263773828075</v>
      </c>
      <c r="T221" s="10">
        <v>1.4251081936888077</v>
      </c>
      <c r="U221" s="12">
        <v>1.4886611944334633</v>
      </c>
      <c r="V221" s="12">
        <v>1.4721101076465972</v>
      </c>
      <c r="W221" s="12">
        <v>1.4136772335517565</v>
      </c>
      <c r="X221" s="12">
        <v>1.2876276616545186</v>
      </c>
      <c r="Y221" s="12">
        <v>1.1155163590085873</v>
      </c>
      <c r="Z221" s="12">
        <v>0.96156286675916436</v>
      </c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</row>
    <row r="222" spans="1:50" x14ac:dyDescent="0.2">
      <c r="A222" t="s">
        <v>2</v>
      </c>
      <c r="B222" s="7">
        <v>45874</v>
      </c>
      <c r="C222" s="10">
        <v>0.84794903050618431</v>
      </c>
      <c r="D222" s="10">
        <v>0.77469461296425945</v>
      </c>
      <c r="E222" s="10">
        <v>0.72479492475834761</v>
      </c>
      <c r="F222" s="10">
        <v>0.68640479271591703</v>
      </c>
      <c r="G222" s="10">
        <v>0.68721813307309254</v>
      </c>
      <c r="H222" s="10">
        <v>0.73296357496052178</v>
      </c>
      <c r="I222" s="10">
        <v>0.75730379166784989</v>
      </c>
      <c r="J222" s="10">
        <v>0.77048326387351662</v>
      </c>
      <c r="K222" s="10">
        <v>0.7712679091723178</v>
      </c>
      <c r="L222" s="10">
        <v>0.74793174547192309</v>
      </c>
      <c r="M222" s="10">
        <v>0.72247527138828171</v>
      </c>
      <c r="N222" s="10">
        <v>0.71556370834388494</v>
      </c>
      <c r="O222" s="10">
        <v>0.73898420676982046</v>
      </c>
      <c r="P222" s="10">
        <v>0.73994827352761272</v>
      </c>
      <c r="Q222" s="10">
        <v>0.79802256747533851</v>
      </c>
      <c r="R222" s="10">
        <v>0.85626931217482161</v>
      </c>
      <c r="S222" s="10">
        <v>0.99067178315408266</v>
      </c>
      <c r="T222" s="10">
        <v>1.1273493033432367</v>
      </c>
      <c r="U222" s="12">
        <v>1.2064579870285133</v>
      </c>
      <c r="V222" s="12">
        <v>1.2111138477262855</v>
      </c>
      <c r="W222" s="12">
        <v>1.1839099411194096</v>
      </c>
      <c r="X222" s="12">
        <v>1.0843269263788837</v>
      </c>
      <c r="Y222" s="12">
        <v>0.91750669124279183</v>
      </c>
      <c r="Z222" s="12">
        <v>0.80197180472677898</v>
      </c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</row>
    <row r="223" spans="1:50" x14ac:dyDescent="0.2">
      <c r="A223" s="9" t="s">
        <v>2</v>
      </c>
      <c r="B223" s="7">
        <v>45875</v>
      </c>
      <c r="C223" s="10">
        <v>0.69852196019151436</v>
      </c>
      <c r="D223" s="10">
        <v>0.64541513721060262</v>
      </c>
      <c r="E223" s="10">
        <v>0.61073168594327187</v>
      </c>
      <c r="F223" s="10">
        <v>0.58838837126256127</v>
      </c>
      <c r="G223" s="10">
        <v>0.5937017514221743</v>
      </c>
      <c r="H223" s="10">
        <v>0.63717604468489719</v>
      </c>
      <c r="I223" s="10">
        <v>0.67467360396411424</v>
      </c>
      <c r="J223" s="10">
        <v>0.68887234414829546</v>
      </c>
      <c r="K223" s="10">
        <v>0.66906485981445385</v>
      </c>
      <c r="L223" s="10">
        <v>0.64716895677698416</v>
      </c>
      <c r="M223" s="10">
        <v>0.6298635854978778</v>
      </c>
      <c r="N223" s="10">
        <v>0.66238066374066362</v>
      </c>
      <c r="O223" s="10">
        <v>0.71717753019183339</v>
      </c>
      <c r="P223" s="10">
        <v>0.67401709404785703</v>
      </c>
      <c r="Q223" s="10">
        <v>0.75032337053771847</v>
      </c>
      <c r="R223" s="10">
        <v>0.84903611088388209</v>
      </c>
      <c r="S223" s="10">
        <v>0.96720559444256327</v>
      </c>
      <c r="T223" s="10">
        <v>1.0848670219654002</v>
      </c>
      <c r="U223" s="12">
        <v>1.1530068750509694</v>
      </c>
      <c r="V223" s="12">
        <v>1.1677542030137411</v>
      </c>
      <c r="W223" s="12">
        <v>1.1496698245160715</v>
      </c>
      <c r="X223" s="12">
        <v>1.055625284866605</v>
      </c>
      <c r="Y223" s="12">
        <v>0.93528092124843842</v>
      </c>
      <c r="Z223" s="12">
        <v>0.81936210503651397</v>
      </c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</row>
    <row r="224" spans="1:50" x14ac:dyDescent="0.2">
      <c r="A224" s="9" t="s">
        <v>2</v>
      </c>
      <c r="B224" s="7">
        <v>45876</v>
      </c>
      <c r="C224" s="10">
        <v>0.73046107938185023</v>
      </c>
      <c r="D224" s="10">
        <v>0.66567265080882843</v>
      </c>
      <c r="E224" s="10">
        <v>0.6278033741052641</v>
      </c>
      <c r="F224" s="10">
        <v>0.6166013189749312</v>
      </c>
      <c r="G224" s="10">
        <v>0.61718760243369064</v>
      </c>
      <c r="H224" s="10">
        <v>0.66316857890519476</v>
      </c>
      <c r="I224" s="10">
        <v>0.70208345725485655</v>
      </c>
      <c r="J224" s="10">
        <v>0.69829055560722697</v>
      </c>
      <c r="K224" s="10">
        <v>0.69279426344813788</v>
      </c>
      <c r="L224" s="10">
        <v>0.68875664282314997</v>
      </c>
      <c r="M224" s="10">
        <v>0.65090283182506681</v>
      </c>
      <c r="N224" s="10">
        <v>0.67375157223275928</v>
      </c>
      <c r="O224" s="10">
        <v>0.71386585649249801</v>
      </c>
      <c r="P224" s="10">
        <v>0.76444352018620454</v>
      </c>
      <c r="Q224" s="10">
        <v>0.84160442029223104</v>
      </c>
      <c r="R224" s="10">
        <v>0.94195336693548182</v>
      </c>
      <c r="S224" s="10">
        <v>1.0936070416474173</v>
      </c>
      <c r="T224" s="10">
        <v>1.2372848648165822</v>
      </c>
      <c r="U224" s="12">
        <v>1.2955531729999299</v>
      </c>
      <c r="V224" s="12">
        <v>1.2681110979340802</v>
      </c>
      <c r="W224" s="12">
        <v>1.2103755704108063</v>
      </c>
      <c r="X224" s="12">
        <v>1.125214008935522</v>
      </c>
      <c r="Y224" s="12">
        <v>0.98226242810053732</v>
      </c>
      <c r="Z224" s="12">
        <v>0.83742525514701116</v>
      </c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</row>
    <row r="225" spans="1:50" x14ac:dyDescent="0.2">
      <c r="A225" s="9" t="s">
        <v>2</v>
      </c>
      <c r="B225" s="7">
        <v>45877</v>
      </c>
      <c r="C225" s="10">
        <v>0.7371431511681138</v>
      </c>
      <c r="D225" s="10">
        <v>0.66373909072876658</v>
      </c>
      <c r="E225" s="10">
        <v>0.62255315266652678</v>
      </c>
      <c r="F225" s="10">
        <v>0.60067347076106115</v>
      </c>
      <c r="G225" s="10">
        <v>0.59545004347630393</v>
      </c>
      <c r="H225" s="10">
        <v>0.63059383811210046</v>
      </c>
      <c r="I225" s="10">
        <v>0.63810611639645098</v>
      </c>
      <c r="J225" s="10">
        <v>0.65609549099924891</v>
      </c>
      <c r="K225" s="10">
        <v>0.64069958682918837</v>
      </c>
      <c r="L225" s="10">
        <v>0.63578685377545896</v>
      </c>
      <c r="M225" s="10">
        <v>0.6638074878630944</v>
      </c>
      <c r="N225" s="10">
        <v>0.69969878933808527</v>
      </c>
      <c r="O225" s="10">
        <v>0.72054719619170815</v>
      </c>
      <c r="P225" s="10">
        <v>0.7881497601045917</v>
      </c>
      <c r="Q225" s="10">
        <v>0.88745206817850852</v>
      </c>
      <c r="R225" s="10">
        <v>0.99887982676192688</v>
      </c>
      <c r="S225" s="10">
        <v>1.128137278172622</v>
      </c>
      <c r="T225" s="10">
        <v>1.2553147351064251</v>
      </c>
      <c r="U225" s="12">
        <v>1.3237660796160193</v>
      </c>
      <c r="V225" s="12">
        <v>1.2737758884946779</v>
      </c>
      <c r="W225" s="12">
        <v>1.2189713753387457</v>
      </c>
      <c r="X225" s="12">
        <v>1.1249231766080465</v>
      </c>
      <c r="Y225" s="12">
        <v>0.99293314647097397</v>
      </c>
      <c r="Z225" s="12">
        <v>0.85902442510778365</v>
      </c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</row>
    <row r="226" spans="1:50" x14ac:dyDescent="0.2">
      <c r="A226" t="s">
        <v>2</v>
      </c>
      <c r="B226" s="7">
        <v>45878</v>
      </c>
      <c r="C226" s="10">
        <v>0.74945616444985286</v>
      </c>
      <c r="D226" s="10">
        <v>0.68146413229688896</v>
      </c>
      <c r="E226" s="10">
        <v>0.62944165975052435</v>
      </c>
      <c r="F226" s="10">
        <v>0.6057701997179088</v>
      </c>
      <c r="G226" s="10">
        <v>0.61403736673784526</v>
      </c>
      <c r="H226" s="10">
        <v>0.62130928779863115</v>
      </c>
      <c r="I226" s="10">
        <v>0.64112453229387711</v>
      </c>
      <c r="J226" s="10">
        <v>0.66183844250089019</v>
      </c>
      <c r="K226" s="10">
        <v>0.68727586812951991</v>
      </c>
      <c r="L226" s="10">
        <v>0.71144669738145616</v>
      </c>
      <c r="M226" s="10">
        <v>0.73655989766446084</v>
      </c>
      <c r="N226" s="10">
        <v>0.78712561136509585</v>
      </c>
      <c r="O226" s="10">
        <v>0.86648255165678634</v>
      </c>
      <c r="P226" s="10">
        <v>0.88699873411021368</v>
      </c>
      <c r="Q226" s="10">
        <v>0.99958296255998724</v>
      </c>
      <c r="R226" s="10">
        <v>1.0929628416305479</v>
      </c>
      <c r="S226" s="10">
        <v>1.1807993437096722</v>
      </c>
      <c r="T226" s="10">
        <v>1.2871624717918315</v>
      </c>
      <c r="U226" s="12">
        <v>1.3259755441946648</v>
      </c>
      <c r="V226" s="12">
        <v>1.2720809342043329</v>
      </c>
      <c r="W226" s="12">
        <v>1.2280730192138294</v>
      </c>
      <c r="X226" s="12">
        <v>1.1372823270672938</v>
      </c>
      <c r="Y226" s="12">
        <v>1.0136822615821919</v>
      </c>
      <c r="Z226" s="12">
        <v>0.88859416634605781</v>
      </c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</row>
    <row r="227" spans="1:50" x14ac:dyDescent="0.2">
      <c r="A227" s="9" t="s">
        <v>2</v>
      </c>
      <c r="B227" s="7">
        <v>45879</v>
      </c>
      <c r="C227" s="10">
        <v>0.78411978399425697</v>
      </c>
      <c r="D227" s="10">
        <v>0.71504590326298789</v>
      </c>
      <c r="E227" s="10">
        <v>0.66324458356248495</v>
      </c>
      <c r="F227" s="10">
        <v>0.62678085840511366</v>
      </c>
      <c r="G227" s="10">
        <v>0.61296132381864821</v>
      </c>
      <c r="H227" s="10">
        <v>0.62996823981188843</v>
      </c>
      <c r="I227" s="10">
        <v>0.64893958796365259</v>
      </c>
      <c r="J227" s="10">
        <v>0.70225827759455139</v>
      </c>
      <c r="K227" s="10">
        <v>0.77924533969991416</v>
      </c>
      <c r="L227" s="10">
        <v>0.8219429849450095</v>
      </c>
      <c r="M227" s="10">
        <v>0.89267122355906348</v>
      </c>
      <c r="N227" s="10">
        <v>0.98228758986796816</v>
      </c>
      <c r="O227" s="10">
        <v>1.0916433971522579</v>
      </c>
      <c r="P227" s="10">
        <v>1.1896034707148113</v>
      </c>
      <c r="Q227" s="10">
        <v>1.3119603037158349</v>
      </c>
      <c r="R227" s="10">
        <v>1.4253021528481076</v>
      </c>
      <c r="S227" s="10">
        <v>1.5873769864305998</v>
      </c>
      <c r="T227" s="10">
        <v>1.7320969671589399</v>
      </c>
      <c r="U227" s="12">
        <v>1.8024681369674525</v>
      </c>
      <c r="V227" s="12">
        <v>1.7492135844784702</v>
      </c>
      <c r="W227" s="12">
        <v>1.6621012804615061</v>
      </c>
      <c r="X227" s="12">
        <v>1.5319817901196353</v>
      </c>
      <c r="Y227" s="12">
        <v>1.3257001269546052</v>
      </c>
      <c r="Z227" s="12">
        <v>1.1556422974094613</v>
      </c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</row>
    <row r="228" spans="1:50" x14ac:dyDescent="0.2">
      <c r="A228" s="9" t="s">
        <v>2</v>
      </c>
      <c r="B228" s="7">
        <v>45880</v>
      </c>
      <c r="C228" s="10">
        <v>1.0201974985320075</v>
      </c>
      <c r="D228" s="10">
        <v>0.91899373942272244</v>
      </c>
      <c r="E228" s="10">
        <v>0.85172392568226574</v>
      </c>
      <c r="F228" s="10">
        <v>0.81571334819996599</v>
      </c>
      <c r="G228" s="10">
        <v>0.79626090147518847</v>
      </c>
      <c r="H228" s="10">
        <v>0.80798857682353709</v>
      </c>
      <c r="I228" s="10">
        <v>0.83621271768871841</v>
      </c>
      <c r="J228" s="10">
        <v>0.89206643502673355</v>
      </c>
      <c r="K228" s="10">
        <v>0.93662443783133775</v>
      </c>
      <c r="L228" s="10">
        <v>0.97441994809767118</v>
      </c>
      <c r="M228" s="10">
        <v>1.0610143569587347</v>
      </c>
      <c r="N228" s="10">
        <v>1.2008747901502961</v>
      </c>
      <c r="O228" s="10">
        <v>1.2791730335064264</v>
      </c>
      <c r="P228" s="10">
        <v>1.4002321234861106</v>
      </c>
      <c r="Q228" s="10">
        <v>1.500921482764227</v>
      </c>
      <c r="R228" s="10">
        <v>1.6294656876140565</v>
      </c>
      <c r="S228" s="10">
        <v>1.802149099421448</v>
      </c>
      <c r="T228" s="10">
        <v>1.9767835844532824</v>
      </c>
      <c r="U228" s="12">
        <v>2.016628140251556</v>
      </c>
      <c r="V228" s="12">
        <v>1.962578115811729</v>
      </c>
      <c r="W228" s="12">
        <v>1.8418740289410067</v>
      </c>
      <c r="X228" s="12">
        <v>1.6674018002202051</v>
      </c>
      <c r="Y228" s="12">
        <v>1.4355552187357581</v>
      </c>
      <c r="Z228" s="12">
        <v>1.2567629374717184</v>
      </c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</row>
    <row r="229" spans="1:50" x14ac:dyDescent="0.2">
      <c r="A229" s="9" t="s">
        <v>2</v>
      </c>
      <c r="B229" s="7">
        <v>45881</v>
      </c>
      <c r="C229" s="10">
        <v>1.1117715467117457</v>
      </c>
      <c r="D229" s="10">
        <v>1.007589902136325</v>
      </c>
      <c r="E229" s="10">
        <v>0.92502507910054843</v>
      </c>
      <c r="F229" s="10">
        <v>0.87658911382284743</v>
      </c>
      <c r="G229" s="10">
        <v>0.8377107674704608</v>
      </c>
      <c r="H229" s="10">
        <v>0.87160707457409936</v>
      </c>
      <c r="I229" s="10">
        <v>0.88666301396912972</v>
      </c>
      <c r="J229" s="10">
        <v>0.90821468918727011</v>
      </c>
      <c r="K229" s="10">
        <v>0.92671983914894984</v>
      </c>
      <c r="L229" s="10">
        <v>0.98005181755707071</v>
      </c>
      <c r="M229" s="10">
        <v>1.043969515388538</v>
      </c>
      <c r="N229" s="10">
        <v>1.1633988154943997</v>
      </c>
      <c r="O229" s="10">
        <v>1.2776450539756774</v>
      </c>
      <c r="P229" s="10">
        <v>1.3960870219959862</v>
      </c>
      <c r="Q229" s="10">
        <v>1.5111967379783608</v>
      </c>
      <c r="R229" s="10">
        <v>1.6265342548317243</v>
      </c>
      <c r="S229" s="10">
        <v>1.7928516417958811</v>
      </c>
      <c r="T229" s="10">
        <v>1.9551124073912347</v>
      </c>
      <c r="U229" s="12">
        <v>1.9930197798595906</v>
      </c>
      <c r="V229" s="12">
        <v>1.9088560510639998</v>
      </c>
      <c r="W229" s="12">
        <v>1.8034402674538161</v>
      </c>
      <c r="X229" s="12">
        <v>1.6167010076217057</v>
      </c>
      <c r="Y229" s="12">
        <v>1.4106118805988175</v>
      </c>
      <c r="Z229" s="12">
        <v>1.2484607869563906</v>
      </c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</row>
    <row r="230" spans="1:50" x14ac:dyDescent="0.2">
      <c r="A230" t="s">
        <v>2</v>
      </c>
      <c r="B230" s="7">
        <v>45882</v>
      </c>
      <c r="C230" s="10">
        <v>1.0935087517142801</v>
      </c>
      <c r="D230" s="10">
        <v>0.9946232808490052</v>
      </c>
      <c r="E230" s="10">
        <v>0.90783586675998795</v>
      </c>
      <c r="F230" s="10">
        <v>0.86477973264193109</v>
      </c>
      <c r="G230" s="10">
        <v>0.83861418359291218</v>
      </c>
      <c r="H230" s="10">
        <v>0.84349646333001216</v>
      </c>
      <c r="I230" s="10">
        <v>0.88691380066911041</v>
      </c>
      <c r="J230" s="10">
        <v>0.90921429672199117</v>
      </c>
      <c r="K230" s="10">
        <v>0.93668171892458241</v>
      </c>
      <c r="L230" s="10">
        <v>0.96948321608903354</v>
      </c>
      <c r="M230" s="10">
        <v>1.0267993343146278</v>
      </c>
      <c r="N230" s="10">
        <v>1.1388497862590909</v>
      </c>
      <c r="O230" s="10">
        <v>1.2684420002427823</v>
      </c>
      <c r="P230" s="10">
        <v>1.3739115845280014</v>
      </c>
      <c r="Q230" s="10">
        <v>1.4821420327061352</v>
      </c>
      <c r="R230" s="10">
        <v>1.644336839190786</v>
      </c>
      <c r="S230" s="10">
        <v>1.838307051669406</v>
      </c>
      <c r="T230" s="10">
        <v>1.9117970470791044</v>
      </c>
      <c r="U230" s="12">
        <v>1.8314596611567</v>
      </c>
      <c r="V230" s="12">
        <v>1.7485366410726504</v>
      </c>
      <c r="W230" s="12">
        <v>1.6271986456860947</v>
      </c>
      <c r="X230" s="12">
        <v>1.4729759485541283</v>
      </c>
      <c r="Y230" s="12">
        <v>1.3170703696702875</v>
      </c>
      <c r="Z230" s="12">
        <v>1.1733112274647985</v>
      </c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</row>
    <row r="231" spans="1:50" x14ac:dyDescent="0.2">
      <c r="A231" s="9" t="s">
        <v>2</v>
      </c>
      <c r="B231" s="7">
        <v>45883</v>
      </c>
      <c r="C231" s="10">
        <v>1.0561596957231898</v>
      </c>
      <c r="D231" s="10">
        <v>0.97896443514600928</v>
      </c>
      <c r="E231" s="10">
        <v>0.91030924178377648</v>
      </c>
      <c r="F231" s="10">
        <v>0.87204178289348266</v>
      </c>
      <c r="G231" s="10">
        <v>0.85617838329737539</v>
      </c>
      <c r="H231" s="10">
        <v>0.89083091710756857</v>
      </c>
      <c r="I231" s="10">
        <v>0.93070454942862713</v>
      </c>
      <c r="J231" s="10">
        <v>0.97334208521006038</v>
      </c>
      <c r="K231" s="10">
        <v>0.95155128751718432</v>
      </c>
      <c r="L231" s="10">
        <v>1.0150085034583614</v>
      </c>
      <c r="M231" s="10">
        <v>1.0418646856317797</v>
      </c>
      <c r="N231" s="10">
        <v>1.1333938886134285</v>
      </c>
      <c r="O231" s="10">
        <v>1.1964860631584209</v>
      </c>
      <c r="P231" s="10">
        <v>1.2737179843342532</v>
      </c>
      <c r="Q231" s="10">
        <v>1.4336466417427138</v>
      </c>
      <c r="R231" s="10">
        <v>1.5466115859757681</v>
      </c>
      <c r="S231" s="10">
        <v>1.6788749764397415</v>
      </c>
      <c r="T231" s="10">
        <v>1.662573538256745</v>
      </c>
      <c r="U231" s="12">
        <v>1.6693810226768142</v>
      </c>
      <c r="V231" s="12">
        <v>1.6296018329386512</v>
      </c>
      <c r="W231" s="12">
        <v>1.5641838056078927</v>
      </c>
      <c r="X231" s="12">
        <v>1.4282384570085009</v>
      </c>
      <c r="Y231" s="12">
        <v>1.2573659634009176</v>
      </c>
      <c r="Z231" s="12">
        <v>1.1030166579558518</v>
      </c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</row>
    <row r="232" spans="1:50" x14ac:dyDescent="0.2">
      <c r="A232" s="9" t="s">
        <v>2</v>
      </c>
      <c r="B232" s="7">
        <v>45884</v>
      </c>
      <c r="C232" s="10">
        <v>0.9773528759548773</v>
      </c>
      <c r="D232" s="10">
        <v>0.87979012476738283</v>
      </c>
      <c r="E232" s="10">
        <v>0.80565829344104234</v>
      </c>
      <c r="F232" s="10">
        <v>0.76096156987908692</v>
      </c>
      <c r="G232" s="10">
        <v>0.7519202941710148</v>
      </c>
      <c r="H232" s="10">
        <v>0.76254542426810779</v>
      </c>
      <c r="I232" s="10">
        <v>0.77176021564065711</v>
      </c>
      <c r="J232" s="10">
        <v>0.78324655603193372</v>
      </c>
      <c r="K232" s="10">
        <v>0.7855336500659017</v>
      </c>
      <c r="L232" s="10">
        <v>0.74332579816690303</v>
      </c>
      <c r="M232" s="10">
        <v>0.73713031321212208</v>
      </c>
      <c r="N232" s="10">
        <v>0.75209019804005284</v>
      </c>
      <c r="O232" s="10">
        <v>0.79433417572161158</v>
      </c>
      <c r="P232" s="10">
        <v>0.853261801590116</v>
      </c>
      <c r="Q232" s="10">
        <v>0.90313041190424626</v>
      </c>
      <c r="R232" s="10">
        <v>0.97379912164154392</v>
      </c>
      <c r="S232" s="10">
        <v>1.0981747667768498</v>
      </c>
      <c r="T232" s="10">
        <v>1.2390676029043461</v>
      </c>
      <c r="U232" s="12">
        <v>1.2777827851708849</v>
      </c>
      <c r="V232" s="12">
        <v>1.2270105167186822</v>
      </c>
      <c r="W232" s="12">
        <v>1.1786243891243158</v>
      </c>
      <c r="X232" s="12">
        <v>1.0851145546927183</v>
      </c>
      <c r="Y232" s="12">
        <v>0.95569084980345154</v>
      </c>
      <c r="Z232" s="12">
        <v>0.82758480258520339</v>
      </c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</row>
    <row r="233" spans="1:50" x14ac:dyDescent="0.2">
      <c r="A233" s="9" t="s">
        <v>2</v>
      </c>
      <c r="B233" s="7">
        <v>45885</v>
      </c>
      <c r="C233" s="10">
        <v>0.73010527848636897</v>
      </c>
      <c r="D233" s="10">
        <v>0.65730660533512686</v>
      </c>
      <c r="E233" s="10">
        <v>0.62614289232488773</v>
      </c>
      <c r="F233" s="10">
        <v>0.59305962864645867</v>
      </c>
      <c r="G233" s="10">
        <v>0.58082477002131261</v>
      </c>
      <c r="H233" s="10">
        <v>0.60728066894219368</v>
      </c>
      <c r="I233" s="10">
        <v>0.63795320951088874</v>
      </c>
      <c r="J233" s="10">
        <v>0.65391768812261974</v>
      </c>
      <c r="K233" s="10">
        <v>0.68288236104963684</v>
      </c>
      <c r="L233" s="10">
        <v>0.71169394013713883</v>
      </c>
      <c r="M233" s="10">
        <v>0.72504421867220747</v>
      </c>
      <c r="N233" s="10">
        <v>0.79193011616834263</v>
      </c>
      <c r="O233" s="10">
        <v>0.86410581210272608</v>
      </c>
      <c r="P233" s="10">
        <v>0.94525903326116745</v>
      </c>
      <c r="Q233" s="10">
        <v>1.050760467358423</v>
      </c>
      <c r="R233" s="10">
        <v>1.1610378051790189</v>
      </c>
      <c r="S233" s="10">
        <v>1.2695475192793513</v>
      </c>
      <c r="T233" s="10">
        <v>1.3655718530717234</v>
      </c>
      <c r="U233" s="12">
        <v>1.4156841087012002</v>
      </c>
      <c r="V233" s="12">
        <v>1.359451362824577</v>
      </c>
      <c r="W233" s="12">
        <v>1.3130809560791821</v>
      </c>
      <c r="X233" s="12">
        <v>1.2009466422263397</v>
      </c>
      <c r="Y233" s="12">
        <v>1.0845303120461856</v>
      </c>
      <c r="Z233" s="12">
        <v>0.95899918078290325</v>
      </c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</row>
    <row r="234" spans="1:50" x14ac:dyDescent="0.2">
      <c r="A234" t="s">
        <v>2</v>
      </c>
      <c r="B234" s="7">
        <v>45886</v>
      </c>
      <c r="C234" s="10">
        <v>0.86076900540259704</v>
      </c>
      <c r="D234" s="10">
        <v>0.77153247366827149</v>
      </c>
      <c r="E234" s="10">
        <v>0.72007248675935209</v>
      </c>
      <c r="F234" s="10">
        <v>0.6931926638158723</v>
      </c>
      <c r="G234" s="10">
        <v>0.68353386589478782</v>
      </c>
      <c r="H234" s="10">
        <v>0.68309332401688572</v>
      </c>
      <c r="I234" s="10">
        <v>0.73355019096096818</v>
      </c>
      <c r="J234" s="10">
        <v>0.78583724228945617</v>
      </c>
      <c r="K234" s="10">
        <v>0.87859960932302528</v>
      </c>
      <c r="L234" s="10">
        <v>0.95211014603646127</v>
      </c>
      <c r="M234" s="10">
        <v>1.0573412241278632</v>
      </c>
      <c r="N234" s="10">
        <v>1.1963368511606685</v>
      </c>
      <c r="O234" s="10">
        <v>1.3419695939024956</v>
      </c>
      <c r="P234" s="10">
        <v>1.4457216615347968</v>
      </c>
      <c r="Q234" s="10">
        <v>1.5723736654899831</v>
      </c>
      <c r="R234" s="10">
        <v>1.6760371223954027</v>
      </c>
      <c r="S234" s="10">
        <v>1.7977369117352509</v>
      </c>
      <c r="T234" s="10">
        <v>1.8996507294595533</v>
      </c>
      <c r="U234" s="12">
        <v>1.846059538218235</v>
      </c>
      <c r="V234" s="12">
        <v>1.780996998351243</v>
      </c>
      <c r="W234" s="12">
        <v>1.6039521605767815</v>
      </c>
      <c r="X234" s="12">
        <v>1.4191249326897479</v>
      </c>
      <c r="Y234" s="12">
        <v>1.2125938103516849</v>
      </c>
      <c r="Z234" s="12">
        <v>1.0313627524072595</v>
      </c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</row>
    <row r="235" spans="1:50" x14ac:dyDescent="0.2">
      <c r="A235" s="9" t="s">
        <v>2</v>
      </c>
      <c r="B235" s="7">
        <v>45887</v>
      </c>
      <c r="C235" s="10">
        <v>0.90327599079024856</v>
      </c>
      <c r="D235" s="10">
        <v>0.80055713487617386</v>
      </c>
      <c r="E235" s="10">
        <v>0.73638367678680461</v>
      </c>
      <c r="F235" s="10">
        <v>0.69737925717009364</v>
      </c>
      <c r="G235" s="10">
        <v>0.65502852595476835</v>
      </c>
      <c r="H235" s="10">
        <v>0.69069954638556574</v>
      </c>
      <c r="I235" s="10">
        <v>0.70409357007685613</v>
      </c>
      <c r="J235" s="10">
        <v>0.68649152200889141</v>
      </c>
      <c r="K235" s="10">
        <v>0.63986716253075737</v>
      </c>
      <c r="L235" s="10">
        <v>0.57116527364230163</v>
      </c>
      <c r="M235" s="10">
        <v>0.53904722684349093</v>
      </c>
      <c r="N235" s="10">
        <v>0.53608300687684152</v>
      </c>
      <c r="O235" s="10">
        <v>0.54211725699108515</v>
      </c>
      <c r="P235" s="10">
        <v>0.56576382094848543</v>
      </c>
      <c r="Q235" s="10">
        <v>0.60586468543297667</v>
      </c>
      <c r="R235" s="10">
        <v>0.67196338677444378</v>
      </c>
      <c r="S235" s="10">
        <v>0.83306015742103712</v>
      </c>
      <c r="T235" s="10">
        <v>0.96410721329029248</v>
      </c>
      <c r="U235" s="12">
        <v>1.0520203705873949</v>
      </c>
      <c r="V235" s="12">
        <v>1.082801073756932</v>
      </c>
      <c r="W235" s="12">
        <v>1.0319206268950138</v>
      </c>
      <c r="X235" s="12">
        <v>0.92482462917654162</v>
      </c>
      <c r="Y235" s="12">
        <v>0.77730563832371746</v>
      </c>
      <c r="Z235" s="12">
        <v>0.66638838337147288</v>
      </c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</row>
    <row r="236" spans="1:50" x14ac:dyDescent="0.2">
      <c r="A236" s="9" t="s">
        <v>2</v>
      </c>
      <c r="B236" s="7">
        <v>45888</v>
      </c>
      <c r="C236" s="10">
        <v>0.59893961429908127</v>
      </c>
      <c r="D236" s="10">
        <v>0.54997500763440332</v>
      </c>
      <c r="E236" s="10">
        <v>0.5189788974581</v>
      </c>
      <c r="F236" s="10">
        <v>0.50953962955728893</v>
      </c>
      <c r="G236" s="10">
        <v>0.51888100392133085</v>
      </c>
      <c r="H236" s="10">
        <v>0.56108766632053064</v>
      </c>
      <c r="I236" s="10">
        <v>0.58932697546660784</v>
      </c>
      <c r="J236" s="10">
        <v>0.59678834286195526</v>
      </c>
      <c r="K236" s="10">
        <v>0.59449397891960265</v>
      </c>
      <c r="L236" s="10">
        <v>0.54789425996972829</v>
      </c>
      <c r="M236" s="10">
        <v>0.59265522083399702</v>
      </c>
      <c r="N236" s="10">
        <v>0.5408353486315377</v>
      </c>
      <c r="O236" s="10">
        <v>0.54297295259909995</v>
      </c>
      <c r="P236" s="10">
        <v>0.5290206501307162</v>
      </c>
      <c r="Q236" s="10">
        <v>0.57160963212606553</v>
      </c>
      <c r="R236" s="10">
        <v>0.63845097991028044</v>
      </c>
      <c r="S236" s="10">
        <v>0.74563584275433725</v>
      </c>
      <c r="T236" s="10">
        <v>0.87922489971758166</v>
      </c>
      <c r="U236" s="12">
        <v>0.97792206752831379</v>
      </c>
      <c r="V236" s="12">
        <v>0.99307513016943394</v>
      </c>
      <c r="W236" s="12">
        <v>0.99494811181901854</v>
      </c>
      <c r="X236" s="12">
        <v>0.89984096164679628</v>
      </c>
      <c r="Y236" s="12">
        <v>0.76727431726883744</v>
      </c>
      <c r="Z236" s="12">
        <v>0.67070176962404393</v>
      </c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</row>
    <row r="237" spans="1:50" x14ac:dyDescent="0.2">
      <c r="A237" s="9" t="s">
        <v>2</v>
      </c>
      <c r="B237" s="7">
        <v>45889</v>
      </c>
      <c r="C237" s="10">
        <v>0.58765899008082811</v>
      </c>
      <c r="D237" s="10">
        <v>0.55596883016015541</v>
      </c>
      <c r="E237" s="10">
        <v>0.53050436586390592</v>
      </c>
      <c r="F237" s="10">
        <v>0.52375392216205729</v>
      </c>
      <c r="G237" s="10">
        <v>0.53607584544852283</v>
      </c>
      <c r="H237" s="10">
        <v>0.58789085736633528</v>
      </c>
      <c r="I237" s="10">
        <v>0.63314528319144325</v>
      </c>
      <c r="J237" s="10">
        <v>0.66935320513051122</v>
      </c>
      <c r="K237" s="10">
        <v>0.67549124846121711</v>
      </c>
      <c r="L237" s="10">
        <v>0.67484314601064843</v>
      </c>
      <c r="M237" s="10">
        <v>0.64544124419468951</v>
      </c>
      <c r="N237" s="10">
        <v>0.68904390613911959</v>
      </c>
      <c r="O237" s="10">
        <v>0.66557727168392855</v>
      </c>
      <c r="P237" s="10">
        <v>0.63789970270787411</v>
      </c>
      <c r="Q237" s="10">
        <v>0.65221135280050346</v>
      </c>
      <c r="R237" s="10">
        <v>0.70519385605594109</v>
      </c>
      <c r="S237" s="10">
        <v>0.77683183166674574</v>
      </c>
      <c r="T237" s="10">
        <v>0.87496054748231933</v>
      </c>
      <c r="U237" s="12">
        <v>0.92742813845700434</v>
      </c>
      <c r="V237" s="12">
        <v>0.93719724911074032</v>
      </c>
      <c r="W237" s="12">
        <v>0.9231679189041494</v>
      </c>
      <c r="X237" s="12">
        <v>0.83986723241467098</v>
      </c>
      <c r="Y237" s="12">
        <v>0.73431791137611413</v>
      </c>
      <c r="Z237" s="12">
        <v>0.62397307277708436</v>
      </c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</row>
    <row r="238" spans="1:50" x14ac:dyDescent="0.2">
      <c r="A238" t="s">
        <v>2</v>
      </c>
      <c r="B238" s="7">
        <v>45890</v>
      </c>
      <c r="C238" s="10">
        <v>0.54495594912638701</v>
      </c>
      <c r="D238" s="10">
        <v>0.51282972669700366</v>
      </c>
      <c r="E238" s="10">
        <v>0.48800095708314428</v>
      </c>
      <c r="F238" s="10">
        <v>0.48146005387614088</v>
      </c>
      <c r="G238" s="10">
        <v>0.49054763211152486</v>
      </c>
      <c r="H238" s="10">
        <v>0.52436232991643705</v>
      </c>
      <c r="I238" s="10">
        <v>0.58214202146139749</v>
      </c>
      <c r="J238" s="10">
        <v>0.57774753167311754</v>
      </c>
      <c r="K238" s="10">
        <v>0.56176944616444868</v>
      </c>
      <c r="L238" s="10">
        <v>0.54161925728595195</v>
      </c>
      <c r="M238" s="10">
        <v>0.49686010006268516</v>
      </c>
      <c r="N238" s="10">
        <v>0.45685336837593227</v>
      </c>
      <c r="O238" s="10">
        <v>0.42788141704478622</v>
      </c>
      <c r="P238" s="10">
        <v>0.45466566353777399</v>
      </c>
      <c r="Q238" s="10">
        <v>0.47372227446796161</v>
      </c>
      <c r="R238" s="10">
        <v>0.51535715634344459</v>
      </c>
      <c r="S238" s="10">
        <v>0.64131030989166971</v>
      </c>
      <c r="T238" s="10">
        <v>0.81459677889648197</v>
      </c>
      <c r="U238" s="12">
        <v>0.92434868352225741</v>
      </c>
      <c r="V238" s="12">
        <v>0.96225197795104556</v>
      </c>
      <c r="W238" s="12">
        <v>0.96209509370268131</v>
      </c>
      <c r="X238" s="12">
        <v>0.88192642904288521</v>
      </c>
      <c r="Y238" s="12">
        <v>0.76739536436481282</v>
      </c>
      <c r="Z238" s="12">
        <v>0.64676931564282203</v>
      </c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</row>
    <row r="239" spans="1:50" x14ac:dyDescent="0.2">
      <c r="A239" s="9" t="s">
        <v>2</v>
      </c>
      <c r="B239" s="7">
        <v>45891</v>
      </c>
      <c r="C239" s="10">
        <v>0.58401733412523527</v>
      </c>
      <c r="D239" s="10">
        <v>0.53831039256835367</v>
      </c>
      <c r="E239" s="10">
        <v>0.49959733353684788</v>
      </c>
      <c r="F239" s="10">
        <v>0.48721824901130961</v>
      </c>
      <c r="G239" s="10">
        <v>0.49624291673631055</v>
      </c>
      <c r="H239" s="10">
        <v>0.53432295151981513</v>
      </c>
      <c r="I239" s="10">
        <v>0.58184124305500551</v>
      </c>
      <c r="J239" s="10">
        <v>0.58441733297261833</v>
      </c>
      <c r="K239" s="10">
        <v>0.56317226298226397</v>
      </c>
      <c r="L239" s="10">
        <v>0.51411747304778399</v>
      </c>
      <c r="M239" s="10">
        <v>0.47773819718460575</v>
      </c>
      <c r="N239" s="10">
        <v>0.46847632756933916</v>
      </c>
      <c r="O239" s="10">
        <v>0.50953760684493155</v>
      </c>
      <c r="P239" s="10">
        <v>0.53304672721622504</v>
      </c>
      <c r="Q239" s="10">
        <v>0.59721767019193783</v>
      </c>
      <c r="R239" s="10">
        <v>0.71089723039792785</v>
      </c>
      <c r="S239" s="10">
        <v>0.87341628781504943</v>
      </c>
      <c r="T239" s="10">
        <v>1.0170349758934056</v>
      </c>
      <c r="U239" s="12">
        <v>1.1085925949852813</v>
      </c>
      <c r="V239" s="12">
        <v>1.1032405041552862</v>
      </c>
      <c r="W239" s="12">
        <v>1.0564328458838674</v>
      </c>
      <c r="X239" s="12">
        <v>0.95662784003695667</v>
      </c>
      <c r="Y239" s="12">
        <v>0.84520002690621532</v>
      </c>
      <c r="Z239" s="12">
        <v>0.7390258899528066</v>
      </c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</row>
    <row r="240" spans="1:50" x14ac:dyDescent="0.2">
      <c r="A240" s="9" t="s">
        <v>2</v>
      </c>
      <c r="B240" s="7">
        <v>45892</v>
      </c>
      <c r="C240" s="10">
        <v>0.65846085772591445</v>
      </c>
      <c r="D240" s="10">
        <v>0.59211492293096013</v>
      </c>
      <c r="E240" s="10">
        <v>0.55658697786237776</v>
      </c>
      <c r="F240" s="10">
        <v>0.53188558320352686</v>
      </c>
      <c r="G240" s="10">
        <v>0.52966249448535574</v>
      </c>
      <c r="H240" s="10">
        <v>0.54593259862523025</v>
      </c>
      <c r="I240" s="10">
        <v>0.58237327706505904</v>
      </c>
      <c r="J240" s="10">
        <v>0.60659011754122927</v>
      </c>
      <c r="K240" s="10">
        <v>0.61724848100807594</v>
      </c>
      <c r="L240" s="10">
        <v>0.63388604835684825</v>
      </c>
      <c r="M240" s="10">
        <v>0.6848724799278475</v>
      </c>
      <c r="N240" s="10">
        <v>0.74437292876800376</v>
      </c>
      <c r="O240" s="10">
        <v>0.83039452819505022</v>
      </c>
      <c r="P240" s="10">
        <v>0.88762455525457329</v>
      </c>
      <c r="Q240" s="10">
        <v>0.94501241561393479</v>
      </c>
      <c r="R240" s="10">
        <v>1.0511550320635754</v>
      </c>
      <c r="S240" s="10">
        <v>1.1364435552251961</v>
      </c>
      <c r="T240" s="10">
        <v>1.2283633650263119</v>
      </c>
      <c r="U240" s="12">
        <v>1.2993379390004962</v>
      </c>
      <c r="V240" s="12">
        <v>1.2445871239758453</v>
      </c>
      <c r="W240" s="12">
        <v>1.2036596765416423</v>
      </c>
      <c r="X240" s="12">
        <v>1.0936057535548402</v>
      </c>
      <c r="Y240" s="12">
        <v>0.96614520110216229</v>
      </c>
      <c r="Z240" s="12">
        <v>0.86553236303525716</v>
      </c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</row>
    <row r="241" spans="1:50" x14ac:dyDescent="0.2">
      <c r="A241" s="9" t="s">
        <v>2</v>
      </c>
      <c r="B241" s="7">
        <v>45893</v>
      </c>
      <c r="C241" s="10">
        <v>0.74910410193197019</v>
      </c>
      <c r="D241" s="10">
        <v>0.6759370652733635</v>
      </c>
      <c r="E241" s="10">
        <v>0.6236182079734619</v>
      </c>
      <c r="F241" s="10">
        <v>0.60607292430441995</v>
      </c>
      <c r="G241" s="10">
        <v>0.58148223288449097</v>
      </c>
      <c r="H241" s="10">
        <v>0.60070770320807831</v>
      </c>
      <c r="I241" s="10">
        <v>0.62569751474279045</v>
      </c>
      <c r="J241" s="10">
        <v>0.68003491915792769</v>
      </c>
      <c r="K241" s="10">
        <v>0.73748825693328746</v>
      </c>
      <c r="L241" s="10">
        <v>0.77155491965875256</v>
      </c>
      <c r="M241" s="10">
        <v>0.77013287146521159</v>
      </c>
      <c r="N241" s="10">
        <v>0.80703135686212457</v>
      </c>
      <c r="O241" s="10">
        <v>0.9059514991482841</v>
      </c>
      <c r="P241" s="10">
        <v>0.97894474937792919</v>
      </c>
      <c r="Q241" s="10">
        <v>1.0449319770571752</v>
      </c>
      <c r="R241" s="10">
        <v>1.1163767955078459</v>
      </c>
      <c r="S241" s="10">
        <v>1.2461627520627845</v>
      </c>
      <c r="T241" s="10">
        <v>1.3368043966844969</v>
      </c>
      <c r="U241" s="12">
        <v>1.3383941226895522</v>
      </c>
      <c r="V241" s="12">
        <v>1.3473993797558341</v>
      </c>
      <c r="W241" s="12">
        <v>1.2763489212586028</v>
      </c>
      <c r="X241" s="12">
        <v>1.1774817765652501</v>
      </c>
      <c r="Y241" s="12">
        <v>1.0152059538656955</v>
      </c>
      <c r="Z241" s="12">
        <v>0.88024378937684788</v>
      </c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</row>
    <row r="242" spans="1:50" x14ac:dyDescent="0.2">
      <c r="A242" t="s">
        <v>2</v>
      </c>
      <c r="B242" s="7">
        <v>45894</v>
      </c>
      <c r="C242" s="10">
        <v>0.78463205786888457</v>
      </c>
      <c r="D242" s="10">
        <v>0.70925962865334047</v>
      </c>
      <c r="E242" s="10">
        <v>0.66721336111021545</v>
      </c>
      <c r="F242" s="10">
        <v>0.64854392468901378</v>
      </c>
      <c r="G242" s="10">
        <v>0.647077338947735</v>
      </c>
      <c r="H242" s="10">
        <v>0.69659109426189025</v>
      </c>
      <c r="I242" s="10">
        <v>0.73626128559640347</v>
      </c>
      <c r="J242" s="10">
        <v>0.72484467687891463</v>
      </c>
      <c r="K242" s="10">
        <v>0.7473133923244073</v>
      </c>
      <c r="L242" s="10">
        <v>0.74578604286275085</v>
      </c>
      <c r="M242" s="10">
        <v>0.70948346533969531</v>
      </c>
      <c r="N242" s="10">
        <v>0.76211257584440706</v>
      </c>
      <c r="O242" s="10">
        <v>0.83051634946417774</v>
      </c>
      <c r="P242" s="10">
        <v>0.84720385803315301</v>
      </c>
      <c r="Q242" s="10">
        <v>0.88708530418307763</v>
      </c>
      <c r="R242" s="10">
        <v>0.98685071956727899</v>
      </c>
      <c r="S242" s="10">
        <v>1.1306739294343433</v>
      </c>
      <c r="T242" s="10">
        <v>1.2849931195657081</v>
      </c>
      <c r="U242" s="12">
        <v>1.3340484673847242</v>
      </c>
      <c r="V242" s="12">
        <v>1.322345661283689</v>
      </c>
      <c r="W242" s="12">
        <v>1.2645614298275187</v>
      </c>
      <c r="X242" s="12">
        <v>1.143888086084911</v>
      </c>
      <c r="Y242" s="12">
        <v>0.97849401162794181</v>
      </c>
      <c r="Z242" s="12">
        <v>0.83101749749291609</v>
      </c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</row>
    <row r="243" spans="1:50" x14ac:dyDescent="0.2">
      <c r="A243" s="9" t="s">
        <v>2</v>
      </c>
      <c r="B243" s="7">
        <v>45895</v>
      </c>
      <c r="C243" s="10">
        <v>0.73019261848420713</v>
      </c>
      <c r="D243" s="10">
        <v>0.69546801833948302</v>
      </c>
      <c r="E243" s="10">
        <v>0.63205461979936939</v>
      </c>
      <c r="F243" s="10">
        <v>0.6016293184830902</v>
      </c>
      <c r="G243" s="10">
        <v>0.59303263725783173</v>
      </c>
      <c r="H243" s="10">
        <v>0.627832765671959</v>
      </c>
      <c r="I243" s="10">
        <v>0.67247997845566876</v>
      </c>
      <c r="J243" s="10">
        <v>0.65579146983064374</v>
      </c>
      <c r="K243" s="10">
        <v>0.59749444480032121</v>
      </c>
      <c r="L243" s="10">
        <v>0.55824607616924349</v>
      </c>
      <c r="M243" s="10">
        <v>0.54159126916679112</v>
      </c>
      <c r="N243" s="10">
        <v>0.55901614087655904</v>
      </c>
      <c r="O243" s="10">
        <v>0.60337492625631273</v>
      </c>
      <c r="P243" s="10">
        <v>0.64207349428330784</v>
      </c>
      <c r="Q243" s="10">
        <v>0.70928413668411672</v>
      </c>
      <c r="R243" s="10">
        <v>0.75950016966385192</v>
      </c>
      <c r="S243" s="10">
        <v>0.88474344174486919</v>
      </c>
      <c r="T243" s="10">
        <v>1.0254085423523569</v>
      </c>
      <c r="U243" s="12">
        <v>1.1087821897548975</v>
      </c>
      <c r="V243" s="12">
        <v>1.1261749327258037</v>
      </c>
      <c r="W243" s="12">
        <v>1.0833394209921068</v>
      </c>
      <c r="X243" s="12">
        <v>0.96390218188851373</v>
      </c>
      <c r="Y243" s="12">
        <v>0.80846951551157786</v>
      </c>
      <c r="Z243" s="12">
        <v>0.6768442319098209</v>
      </c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</row>
    <row r="244" spans="1:50" x14ac:dyDescent="0.2">
      <c r="A244" s="9" t="s">
        <v>2</v>
      </c>
      <c r="B244" s="7">
        <v>45896</v>
      </c>
      <c r="C244" s="10">
        <v>0.59495806719091404</v>
      </c>
      <c r="D244" s="10">
        <v>0.55315671952744927</v>
      </c>
      <c r="E244" s="10">
        <v>0.52047252425522361</v>
      </c>
      <c r="F244" s="10">
        <v>0.51344190376994814</v>
      </c>
      <c r="G244" s="10">
        <v>0.5223903043685203</v>
      </c>
      <c r="H244" s="10">
        <v>0.56331479342491453</v>
      </c>
      <c r="I244" s="10">
        <v>0.65267412307569406</v>
      </c>
      <c r="J244" s="10">
        <v>0.62099977275301643</v>
      </c>
      <c r="K244" s="10">
        <v>0.59262483512212349</v>
      </c>
      <c r="L244" s="10">
        <v>0.53089640246406933</v>
      </c>
      <c r="M244" s="10">
        <v>0.49128944116051981</v>
      </c>
      <c r="N244" s="10">
        <v>0.50552270785151188</v>
      </c>
      <c r="O244" s="10">
        <v>0.54850983036726464</v>
      </c>
      <c r="P244" s="10">
        <v>0.50871230114788857</v>
      </c>
      <c r="Q244" s="10">
        <v>0.55824739584436511</v>
      </c>
      <c r="R244" s="10">
        <v>0.63394512224303001</v>
      </c>
      <c r="S244" s="10">
        <v>0.67886376704603002</v>
      </c>
      <c r="T244" s="10">
        <v>0.882907814337625</v>
      </c>
      <c r="U244" s="12">
        <v>0.95345187864946479</v>
      </c>
      <c r="V244" s="12">
        <v>0.99467646518398167</v>
      </c>
      <c r="W244" s="12">
        <v>0.95796419835875579</v>
      </c>
      <c r="X244" s="12">
        <v>0.85648816863269284</v>
      </c>
      <c r="Y244" s="12">
        <v>0.73792661326513864</v>
      </c>
      <c r="Z244" s="12">
        <v>0.61633363625162774</v>
      </c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</row>
    <row r="245" spans="1:50" x14ac:dyDescent="0.2">
      <c r="A245" s="9" t="s">
        <v>2</v>
      </c>
      <c r="B245" s="7">
        <v>45897</v>
      </c>
      <c r="C245" s="10">
        <v>0.53245859492186365</v>
      </c>
      <c r="D245" s="10">
        <v>0.50111227553305271</v>
      </c>
      <c r="E245" s="10">
        <v>0.48354041707731593</v>
      </c>
      <c r="F245" s="10">
        <v>0.46692903988624029</v>
      </c>
      <c r="G245" s="10">
        <v>0.48917896560410229</v>
      </c>
      <c r="H245" s="10">
        <v>0.53993408103201868</v>
      </c>
      <c r="I245" s="10">
        <v>0.60686037680840066</v>
      </c>
      <c r="J245" s="10">
        <v>0.56480238074490552</v>
      </c>
      <c r="K245" s="10">
        <v>0.50664997865610573</v>
      </c>
      <c r="L245" s="10">
        <v>0.45567250307918661</v>
      </c>
      <c r="M245" s="10">
        <v>0.40513395394444796</v>
      </c>
      <c r="N245" s="10">
        <v>0.42161072004484407</v>
      </c>
      <c r="O245" s="10">
        <v>0.42314584287457291</v>
      </c>
      <c r="P245" s="10">
        <v>0.40803847017173961</v>
      </c>
      <c r="Q245" s="10">
        <v>0.46063508506676021</v>
      </c>
      <c r="R245" s="10">
        <v>0.53377806576835973</v>
      </c>
      <c r="S245" s="10">
        <v>0.68272983636054418</v>
      </c>
      <c r="T245" s="10">
        <v>0.83135482266696048</v>
      </c>
      <c r="U245" s="12">
        <v>0.90969158646571968</v>
      </c>
      <c r="V245" s="12">
        <v>0.97225716057186817</v>
      </c>
      <c r="W245" s="12">
        <v>0.94193144522318928</v>
      </c>
      <c r="X245" s="12">
        <v>0.87091547653443135</v>
      </c>
      <c r="Y245" s="12">
        <v>0.73490721179272778</v>
      </c>
      <c r="Z245" s="12">
        <v>0.63775239336939715</v>
      </c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</row>
    <row r="246" spans="1:50" x14ac:dyDescent="0.2">
      <c r="A246" t="s">
        <v>2</v>
      </c>
      <c r="B246" s="7">
        <v>45898</v>
      </c>
      <c r="C246" s="10">
        <v>0.57639772022374469</v>
      </c>
      <c r="D246" s="10">
        <v>0.53580790543405599</v>
      </c>
      <c r="E246" s="10">
        <v>0.50569882262709931</v>
      </c>
      <c r="F246" s="10">
        <v>0.49816169274111399</v>
      </c>
      <c r="G246" s="10">
        <v>0.50420927189569587</v>
      </c>
      <c r="H246" s="10">
        <v>0.53993220122157248</v>
      </c>
      <c r="I246" s="10">
        <v>0.59065703894353849</v>
      </c>
      <c r="J246" s="10">
        <v>0.63086477058112089</v>
      </c>
      <c r="K246" s="10">
        <v>0.62849212937321242</v>
      </c>
      <c r="L246" s="10">
        <v>0.61167728013652678</v>
      </c>
      <c r="M246" s="10">
        <v>0.63120204165305016</v>
      </c>
      <c r="N246" s="10">
        <v>0.69372774794847947</v>
      </c>
      <c r="O246" s="10">
        <v>0.66333329352086079</v>
      </c>
      <c r="P246" s="10">
        <v>0.70456360453276445</v>
      </c>
      <c r="Q246" s="10">
        <v>0.70564477270304615</v>
      </c>
      <c r="R246" s="10">
        <v>0.71020335158134595</v>
      </c>
      <c r="S246" s="10">
        <v>0.77443076758124407</v>
      </c>
      <c r="T246" s="10">
        <v>0.87941607287306134</v>
      </c>
      <c r="U246" s="12">
        <v>0.90734677137077169</v>
      </c>
      <c r="V246" s="12">
        <v>0.91997346788805012</v>
      </c>
      <c r="W246" s="12">
        <v>0.89846951028181365</v>
      </c>
      <c r="X246" s="12">
        <v>0.82661192411847217</v>
      </c>
      <c r="Y246" s="12">
        <v>0.72679707766851509</v>
      </c>
      <c r="Z246" s="12">
        <v>0.64522690458108656</v>
      </c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</row>
    <row r="247" spans="1:50" x14ac:dyDescent="0.2">
      <c r="A247" s="9" t="s">
        <v>2</v>
      </c>
      <c r="B247" s="7">
        <v>45899</v>
      </c>
      <c r="C247" s="10">
        <v>0.56097237349279339</v>
      </c>
      <c r="D247" s="10">
        <v>0.51426314569275799</v>
      </c>
      <c r="E247" s="10">
        <v>0.48877739663624875</v>
      </c>
      <c r="F247" s="10">
        <v>0.4817629120029906</v>
      </c>
      <c r="G247" s="10">
        <v>0.47701388741261552</v>
      </c>
      <c r="H247" s="10">
        <v>0.50690141231511165</v>
      </c>
      <c r="I247" s="10">
        <v>0.55606864539714673</v>
      </c>
      <c r="J247" s="10">
        <v>0.56477212116674969</v>
      </c>
      <c r="K247" s="10">
        <v>0.56216637687227966</v>
      </c>
      <c r="L247" s="10">
        <v>0.55161078378106365</v>
      </c>
      <c r="M247" s="10">
        <v>0.5264085529335033</v>
      </c>
      <c r="N247" s="10">
        <v>0.52550970014645537</v>
      </c>
      <c r="O247" s="10">
        <v>0.55214405512929643</v>
      </c>
      <c r="P247" s="10">
        <v>0.57621023737654165</v>
      </c>
      <c r="Q247" s="10">
        <v>0.61911865792714016</v>
      </c>
      <c r="R247" s="10">
        <v>0.68484993260885341</v>
      </c>
      <c r="S247" s="10">
        <v>0.75825626311075067</v>
      </c>
      <c r="T247" s="10">
        <v>0.87622826317806268</v>
      </c>
      <c r="U247" s="12">
        <v>0.90231974833261441</v>
      </c>
      <c r="V247" s="12">
        <v>0.88730405465191442</v>
      </c>
      <c r="W247" s="12">
        <v>0.8548903940464383</v>
      </c>
      <c r="X247" s="12">
        <v>0.80385017522075619</v>
      </c>
      <c r="Y247" s="12">
        <v>0.71659273804006018</v>
      </c>
      <c r="Z247" s="12">
        <v>0.6258975408050812</v>
      </c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</row>
    <row r="248" spans="1:50" x14ac:dyDescent="0.2">
      <c r="A248" s="9" t="s">
        <v>2</v>
      </c>
      <c r="B248" s="7">
        <v>45900</v>
      </c>
      <c r="C248" s="10">
        <v>0.57101449263338189</v>
      </c>
      <c r="D248" s="10">
        <v>0.5213243707840941</v>
      </c>
      <c r="E248" s="10">
        <v>0.47676985633597746</v>
      </c>
      <c r="F248" s="10">
        <v>0.46907843515772835</v>
      </c>
      <c r="G248" s="10">
        <v>0.47302862611942764</v>
      </c>
      <c r="H248" s="10">
        <v>0.5029563651611596</v>
      </c>
      <c r="I248" s="10">
        <v>0.54380938341792595</v>
      </c>
      <c r="J248" s="10">
        <v>0.60072298646802869</v>
      </c>
      <c r="K248" s="10">
        <v>0.6075767424260321</v>
      </c>
      <c r="L248" s="10">
        <v>0.57934508020209163</v>
      </c>
      <c r="M248" s="10">
        <v>0.56589343956976312</v>
      </c>
      <c r="N248" s="10">
        <v>0.53765434756840647</v>
      </c>
      <c r="O248" s="10">
        <v>0.53575634733900068</v>
      </c>
      <c r="P248" s="10">
        <v>0.55775269369750691</v>
      </c>
      <c r="Q248" s="10">
        <v>0.5934304556677793</v>
      </c>
      <c r="R248" s="10">
        <v>0.69095559324562295</v>
      </c>
      <c r="S248" s="10">
        <v>0.78504696443835031</v>
      </c>
      <c r="T248" s="10">
        <v>0.91889543148853581</v>
      </c>
      <c r="U248" s="12">
        <v>0.96631831551685243</v>
      </c>
      <c r="V248" s="12">
        <v>0.96699021936144547</v>
      </c>
      <c r="W248" s="12">
        <v>0.9018537638501477</v>
      </c>
      <c r="X248" s="12">
        <v>0.83109216481572756</v>
      </c>
      <c r="Y248" s="12">
        <v>0.75961029963995641</v>
      </c>
      <c r="Z248" s="12">
        <v>0.65261743169979791</v>
      </c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</row>
    <row r="249" spans="1:50" x14ac:dyDescent="0.2">
      <c r="A249" s="9" t="s">
        <v>2</v>
      </c>
      <c r="B249" s="7">
        <v>45901</v>
      </c>
      <c r="C249" s="10">
        <v>0.58280435625222937</v>
      </c>
      <c r="D249" s="10">
        <v>0.53134541184621187</v>
      </c>
      <c r="E249" s="10">
        <v>0.50136731231962339</v>
      </c>
      <c r="F249" s="10">
        <v>0.48196055546212696</v>
      </c>
      <c r="G249" s="10">
        <v>0.48003487309812226</v>
      </c>
      <c r="H249" s="10">
        <v>0.50399952483711841</v>
      </c>
      <c r="I249" s="10">
        <v>0.55122300367506105</v>
      </c>
      <c r="J249" s="10">
        <v>0.58165802836088099</v>
      </c>
      <c r="K249" s="10">
        <v>0.60614465927138517</v>
      </c>
      <c r="L249" s="10">
        <v>0.62103103958647676</v>
      </c>
      <c r="M249" s="10">
        <v>0.6619919021138243</v>
      </c>
      <c r="N249" s="10">
        <v>0.67371492780816611</v>
      </c>
      <c r="O249" s="10">
        <v>0.65512274425254924</v>
      </c>
      <c r="P249" s="10">
        <v>0.6806183178349875</v>
      </c>
      <c r="Q249" s="10">
        <v>0.78009557657540796</v>
      </c>
      <c r="R249" s="10">
        <v>0.86465173589574051</v>
      </c>
      <c r="S249" s="10">
        <v>0.98017365217490282</v>
      </c>
      <c r="T249" s="10">
        <v>1.0620374491838696</v>
      </c>
      <c r="U249" s="12">
        <v>1.092063607276003</v>
      </c>
      <c r="V249" s="12">
        <v>1.0969651829622951</v>
      </c>
      <c r="W249" s="12">
        <v>1.0211379571840526</v>
      </c>
      <c r="X249" s="12">
        <v>0.91524113161833553</v>
      </c>
      <c r="Y249" s="12">
        <v>0.78072902647118692</v>
      </c>
      <c r="Z249" s="12">
        <v>0.66963298009045213</v>
      </c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</row>
    <row r="250" spans="1:50" x14ac:dyDescent="0.2">
      <c r="A250" t="s">
        <v>2</v>
      </c>
      <c r="B250" s="7">
        <v>45902</v>
      </c>
      <c r="C250" s="10">
        <v>0.58367771668743673</v>
      </c>
      <c r="D250" s="10">
        <v>0.53171169580342248</v>
      </c>
      <c r="E250" s="10">
        <v>0.5055311234012827</v>
      </c>
      <c r="F250" s="10">
        <v>0.49334666646258907</v>
      </c>
      <c r="G250" s="10">
        <v>0.50933046588687292</v>
      </c>
      <c r="H250" s="10">
        <v>0.56313182250925831</v>
      </c>
      <c r="I250" s="10">
        <v>0.65328363249773325</v>
      </c>
      <c r="J250" s="10">
        <v>0.62301178188849293</v>
      </c>
      <c r="K250" s="10">
        <v>0.56957058449325215</v>
      </c>
      <c r="L250" s="10">
        <v>0.4883797026812991</v>
      </c>
      <c r="M250" s="10">
        <v>0.41676183097892477</v>
      </c>
      <c r="N250" s="10">
        <v>0.41317857447627743</v>
      </c>
      <c r="O250" s="10">
        <v>0.45849823474512619</v>
      </c>
      <c r="P250" s="10">
        <v>0.50803124929097854</v>
      </c>
      <c r="Q250" s="10">
        <v>0.54098055370006559</v>
      </c>
      <c r="R250" s="10">
        <v>0.63206381952788437</v>
      </c>
      <c r="S250" s="10">
        <v>0.7892609377468931</v>
      </c>
      <c r="T250" s="10">
        <v>0.9627683192490607</v>
      </c>
      <c r="U250" s="12">
        <v>1.0384731543956525</v>
      </c>
      <c r="V250" s="12">
        <v>1.0658434076236587</v>
      </c>
      <c r="W250" s="12">
        <v>1.0255978910401395</v>
      </c>
      <c r="X250" s="12">
        <v>0.92097733656890235</v>
      </c>
      <c r="Y250" s="12">
        <v>0.77873123923270127</v>
      </c>
      <c r="Z250" s="12">
        <v>0.66069684675712137</v>
      </c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</row>
    <row r="251" spans="1:50" x14ac:dyDescent="0.2">
      <c r="A251" s="9" t="s">
        <v>2</v>
      </c>
      <c r="B251" s="7">
        <v>45903</v>
      </c>
      <c r="C251" s="10">
        <v>0.58621539473611262</v>
      </c>
      <c r="D251" s="10">
        <v>0.53705964403683193</v>
      </c>
      <c r="E251" s="10">
        <v>0.51140082268600418</v>
      </c>
      <c r="F251" s="10">
        <v>0.50044333956060472</v>
      </c>
      <c r="G251" s="10">
        <v>0.51077478240082397</v>
      </c>
      <c r="H251" s="10">
        <v>0.56403943388234301</v>
      </c>
      <c r="I251" s="10">
        <v>0.61464924641063312</v>
      </c>
      <c r="J251" s="10">
        <v>0.6096047965059479</v>
      </c>
      <c r="K251" s="10">
        <v>0.53046537076315992</v>
      </c>
      <c r="L251" s="10">
        <v>0.45620945502681504</v>
      </c>
      <c r="M251" s="10">
        <v>0.40653599449229222</v>
      </c>
      <c r="N251" s="10">
        <v>0.43330646315814847</v>
      </c>
      <c r="O251" s="10">
        <v>0.45667863693810096</v>
      </c>
      <c r="P251" s="10">
        <v>0.50103347463803205</v>
      </c>
      <c r="Q251" s="10">
        <v>0.55288630264993233</v>
      </c>
      <c r="R251" s="10">
        <v>0.65351450435554848</v>
      </c>
      <c r="S251" s="10">
        <v>0.76315468212702575</v>
      </c>
      <c r="T251" s="10">
        <v>0.94935847518362237</v>
      </c>
      <c r="U251" s="12">
        <v>1.0363689262993854</v>
      </c>
      <c r="V251" s="12">
        <v>1.0682154301137756</v>
      </c>
      <c r="W251" s="12">
        <v>1.0195458868352472</v>
      </c>
      <c r="X251" s="12">
        <v>0.90706107346380604</v>
      </c>
      <c r="Y251" s="12">
        <v>0.80042441591509694</v>
      </c>
      <c r="Z251" s="12">
        <v>0.67112852339667706</v>
      </c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</row>
    <row r="252" spans="1:50" x14ac:dyDescent="0.2">
      <c r="A252" s="9" t="s">
        <v>2</v>
      </c>
      <c r="B252" s="7">
        <v>45904</v>
      </c>
      <c r="C252" s="10">
        <v>0.58964366097173249</v>
      </c>
      <c r="D252" s="10">
        <v>0.55419422989746414</v>
      </c>
      <c r="E252" s="10">
        <v>0.52170128483429057</v>
      </c>
      <c r="F252" s="10">
        <v>0.50571093081193474</v>
      </c>
      <c r="G252" s="10">
        <v>0.51031426895419496</v>
      </c>
      <c r="H252" s="10">
        <v>0.56889262892541814</v>
      </c>
      <c r="I252" s="10">
        <v>0.63439868618676176</v>
      </c>
      <c r="J252" s="10">
        <v>0.5933205723083077</v>
      </c>
      <c r="K252" s="10">
        <v>0.52049929724890742</v>
      </c>
      <c r="L252" s="10">
        <v>0.46684774238268301</v>
      </c>
      <c r="M252" s="10">
        <v>0.42680052830864973</v>
      </c>
      <c r="N252" s="10">
        <v>0.43934684472776764</v>
      </c>
      <c r="O252" s="10">
        <v>0.45030203138980995</v>
      </c>
      <c r="P252" s="10">
        <v>0.50923915665750608</v>
      </c>
      <c r="Q252" s="10">
        <v>0.55806920174629215</v>
      </c>
      <c r="R252" s="10">
        <v>0.67282262080462063</v>
      </c>
      <c r="S252" s="10">
        <v>0.83075206297158577</v>
      </c>
      <c r="T252" s="10">
        <v>0.97799833253648305</v>
      </c>
      <c r="U252" s="12">
        <v>1.0776968512949199</v>
      </c>
      <c r="V252" s="12">
        <v>1.0817682015006271</v>
      </c>
      <c r="W252" s="12">
        <v>1.0585873785854694</v>
      </c>
      <c r="X252" s="12">
        <v>0.95896308699354516</v>
      </c>
      <c r="Y252" s="12">
        <v>0.8475668177635286</v>
      </c>
      <c r="Z252" s="12">
        <v>0.72565631722214263</v>
      </c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</row>
    <row r="253" spans="1:50" x14ac:dyDescent="0.2">
      <c r="A253" s="9" t="s">
        <v>2</v>
      </c>
      <c r="B253" s="7">
        <v>45905</v>
      </c>
      <c r="C253" s="10">
        <v>0.63184680592049181</v>
      </c>
      <c r="D253" s="10">
        <v>0.59411107445801348</v>
      </c>
      <c r="E253" s="10">
        <v>0.55657126055615891</v>
      </c>
      <c r="F253" s="10">
        <v>0.54728959373854402</v>
      </c>
      <c r="G253" s="10">
        <v>0.55557720666456833</v>
      </c>
      <c r="H253" s="10">
        <v>0.59772572877016716</v>
      </c>
      <c r="I253" s="10">
        <v>0.65682568531576235</v>
      </c>
      <c r="J253" s="10">
        <v>0.67777047842425464</v>
      </c>
      <c r="K253" s="10">
        <v>0.662380072368281</v>
      </c>
      <c r="L253" s="10">
        <v>0.63952580935551429</v>
      </c>
      <c r="M253" s="10">
        <v>0.63380674993031327</v>
      </c>
      <c r="N253" s="10">
        <v>0.63040851935822795</v>
      </c>
      <c r="O253" s="10">
        <v>0.59406245739540042</v>
      </c>
      <c r="P253" s="10">
        <v>0.63179453636354965</v>
      </c>
      <c r="Q253" s="10">
        <v>0.69061526441546128</v>
      </c>
      <c r="R253" s="10">
        <v>0.79179408521117156</v>
      </c>
      <c r="S253" s="10">
        <v>0.95755973439617859</v>
      </c>
      <c r="T253" s="10">
        <v>1.0565963976366739</v>
      </c>
      <c r="U253" s="12">
        <v>1.1294499911984581</v>
      </c>
      <c r="V253" s="12">
        <v>1.1505366935547545</v>
      </c>
      <c r="W253" s="12">
        <v>1.1248006473832497</v>
      </c>
      <c r="X253" s="12">
        <v>1.0350134179903814</v>
      </c>
      <c r="Y253" s="12">
        <v>0.92673136885017582</v>
      </c>
      <c r="Z253" s="12">
        <v>0.8195864710088443</v>
      </c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</row>
    <row r="254" spans="1:50" x14ac:dyDescent="0.2">
      <c r="A254" t="s">
        <v>2</v>
      </c>
      <c r="B254" s="7">
        <v>45906</v>
      </c>
      <c r="C254" s="10">
        <v>0.73002962290394802</v>
      </c>
      <c r="D254" s="10">
        <v>0.65766778891080513</v>
      </c>
      <c r="E254" s="10">
        <v>0.61921490910133581</v>
      </c>
      <c r="F254" s="10">
        <v>0.58424666149207161</v>
      </c>
      <c r="G254" s="10">
        <v>0.57929194399082995</v>
      </c>
      <c r="H254" s="10">
        <v>0.61100454426612516</v>
      </c>
      <c r="I254" s="10">
        <v>0.65960775784160286</v>
      </c>
      <c r="J254" s="10">
        <v>0.70762196258134458</v>
      </c>
      <c r="K254" s="10">
        <v>0.76427880260497882</v>
      </c>
      <c r="L254" s="10">
        <v>0.82758685641766505</v>
      </c>
      <c r="M254" s="10">
        <v>0.84127254797586226</v>
      </c>
      <c r="N254" s="10">
        <v>0.87354297531048197</v>
      </c>
      <c r="O254" s="10">
        <v>0.9924805156221802</v>
      </c>
      <c r="P254" s="10">
        <v>1.1436025970889649</v>
      </c>
      <c r="Q254" s="10">
        <v>1.2074385300451251</v>
      </c>
      <c r="R254" s="10">
        <v>1.1369498038201424</v>
      </c>
      <c r="S254" s="10">
        <v>1.1905483053910233</v>
      </c>
      <c r="T254" s="10">
        <v>1.1985894348010984</v>
      </c>
      <c r="U254" s="12">
        <v>1.1732082783574878</v>
      </c>
      <c r="V254" s="12">
        <v>1.1074246644864281</v>
      </c>
      <c r="W254" s="12">
        <v>1.0515079241344325</v>
      </c>
      <c r="X254" s="12">
        <v>0.97206408300939928</v>
      </c>
      <c r="Y254" s="12">
        <v>0.86027731961329479</v>
      </c>
      <c r="Z254" s="12">
        <v>0.75938630270517704</v>
      </c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</row>
    <row r="255" spans="1:50" x14ac:dyDescent="0.2">
      <c r="A255" s="9" t="s">
        <v>2</v>
      </c>
      <c r="B255" s="7">
        <v>45907</v>
      </c>
      <c r="C255" s="10">
        <v>0.67132435496796183</v>
      </c>
      <c r="D255" s="10">
        <v>0.60197263174430682</v>
      </c>
      <c r="E255" s="10">
        <v>0.55476170479652265</v>
      </c>
      <c r="F255" s="10">
        <v>0.5323086730191332</v>
      </c>
      <c r="G255" s="10">
        <v>0.53281824678887169</v>
      </c>
      <c r="H255" s="10">
        <v>0.54891565773206119</v>
      </c>
      <c r="I255" s="10">
        <v>0.6133286180333305</v>
      </c>
      <c r="J255" s="10">
        <v>0.67685361582032089</v>
      </c>
      <c r="K255" s="10">
        <v>0.77266754201674404</v>
      </c>
      <c r="L255" s="10">
        <v>0.83078161680895546</v>
      </c>
      <c r="M255" s="10">
        <v>0.83972936928516217</v>
      </c>
      <c r="N255" s="10">
        <v>0.84926891824441442</v>
      </c>
      <c r="O255" s="10">
        <v>0.84060685994914686</v>
      </c>
      <c r="P255" s="10">
        <v>0.77612051628434409</v>
      </c>
      <c r="Q255" s="10">
        <v>0.82977877361619656</v>
      </c>
      <c r="R255" s="10">
        <v>0.8727409158200079</v>
      </c>
      <c r="S255" s="10">
        <v>0.76034808088778094</v>
      </c>
      <c r="T255" s="10">
        <v>0.91365155616169247</v>
      </c>
      <c r="U255" s="12">
        <v>0.97387865062757561</v>
      </c>
      <c r="V255" s="12">
        <v>0.98801766745714925</v>
      </c>
      <c r="W255" s="12">
        <v>0.94832158962600221</v>
      </c>
      <c r="X255" s="12">
        <v>0.84716166590544806</v>
      </c>
      <c r="Y255" s="12">
        <v>0.72473283492225804</v>
      </c>
      <c r="Z255" s="12">
        <v>0.6185172094258643</v>
      </c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</row>
    <row r="256" spans="1:50" x14ac:dyDescent="0.2">
      <c r="A256" s="9" t="s">
        <v>2</v>
      </c>
      <c r="B256" s="7">
        <v>45908</v>
      </c>
      <c r="C256" s="10">
        <v>0.56199905006403161</v>
      </c>
      <c r="D256" s="10">
        <v>0.51507043477437742</v>
      </c>
      <c r="E256" s="10">
        <v>0.48523133970562843</v>
      </c>
      <c r="F256" s="10">
        <v>0.48127651868940324</v>
      </c>
      <c r="G256" s="10">
        <v>0.48905736138655198</v>
      </c>
      <c r="H256" s="10">
        <v>0.55629061765400967</v>
      </c>
      <c r="I256" s="10">
        <v>0.66546891025148902</v>
      </c>
      <c r="J256" s="10">
        <v>0.66471369097783772</v>
      </c>
      <c r="K256" s="10">
        <v>0.61015974907761827</v>
      </c>
      <c r="L256" s="10">
        <v>0.53789434680841552</v>
      </c>
      <c r="M256" s="10">
        <v>0.50665246322141144</v>
      </c>
      <c r="N256" s="10">
        <v>0.4976726648384569</v>
      </c>
      <c r="O256" s="10">
        <v>0.50127997435380511</v>
      </c>
      <c r="P256" s="10">
        <v>0.49234416306051865</v>
      </c>
      <c r="Q256" s="10">
        <v>0.52178448894610352</v>
      </c>
      <c r="R256" s="10">
        <v>0.59864580678443635</v>
      </c>
      <c r="S256" s="10">
        <v>0.61748791704811146</v>
      </c>
      <c r="T256" s="10">
        <v>0.80214028482001654</v>
      </c>
      <c r="U256" s="12">
        <v>0.92457370572692987</v>
      </c>
      <c r="V256" s="12">
        <v>0.94811872969528233</v>
      </c>
      <c r="W256" s="12">
        <v>0.89984561207465708</v>
      </c>
      <c r="X256" s="12">
        <v>0.80863000534833773</v>
      </c>
      <c r="Y256" s="12">
        <v>0.68819261140635979</v>
      </c>
      <c r="Z256" s="12">
        <v>0.594536568237503</v>
      </c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</row>
    <row r="257" spans="1:50" x14ac:dyDescent="0.2">
      <c r="A257" s="9" t="s">
        <v>2</v>
      </c>
      <c r="B257" s="7">
        <v>45909</v>
      </c>
      <c r="C257" s="10">
        <v>0.51581829286851855</v>
      </c>
      <c r="D257" s="10">
        <v>0.48463272080058628</v>
      </c>
      <c r="E257" s="10">
        <v>0.46049792103820869</v>
      </c>
      <c r="F257" s="10">
        <v>0.45369201206527116</v>
      </c>
      <c r="G257" s="10">
        <v>0.47293965196425625</v>
      </c>
      <c r="H257" s="10">
        <v>0.53810141181531601</v>
      </c>
      <c r="I257" s="10">
        <v>0.63738804639553448</v>
      </c>
      <c r="J257" s="10">
        <v>0.61674569661969902</v>
      </c>
      <c r="K257" s="10">
        <v>0.54209969216673737</v>
      </c>
      <c r="L257" s="10">
        <v>0.46187636860589326</v>
      </c>
      <c r="M257" s="10">
        <v>0.42880677705224551</v>
      </c>
      <c r="N257" s="10">
        <v>0.38788038722514195</v>
      </c>
      <c r="O257" s="10">
        <v>0.36664269068896638</v>
      </c>
      <c r="P257" s="10">
        <v>0.38063804013151864</v>
      </c>
      <c r="Q257" s="10">
        <v>0.42867892709818756</v>
      </c>
      <c r="R257" s="10">
        <v>0.49176338964424354</v>
      </c>
      <c r="S257" s="10">
        <v>0.60283425695648396</v>
      </c>
      <c r="T257" s="10">
        <v>0.79021641085254524</v>
      </c>
      <c r="U257" s="12">
        <v>0.88001384270154748</v>
      </c>
      <c r="V257" s="12">
        <v>0.92360491898548003</v>
      </c>
      <c r="W257" s="12">
        <v>0.8810496271987911</v>
      </c>
      <c r="X257" s="12">
        <v>0.78372273534041959</v>
      </c>
      <c r="Y257" s="12">
        <v>0.66818478636355527</v>
      </c>
      <c r="Z257" s="12">
        <v>0.57682605074379234</v>
      </c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</row>
    <row r="258" spans="1:50" x14ac:dyDescent="0.2">
      <c r="A258" t="s">
        <v>2</v>
      </c>
      <c r="B258" s="7">
        <v>45910</v>
      </c>
      <c r="C258" s="10">
        <v>0.52019708313778312</v>
      </c>
      <c r="D258" s="10">
        <v>0.47402600088648839</v>
      </c>
      <c r="E258" s="10">
        <v>0.46072173504722902</v>
      </c>
      <c r="F258" s="10">
        <v>0.45084555681288613</v>
      </c>
      <c r="G258" s="10">
        <v>0.4696020087897631</v>
      </c>
      <c r="H258" s="10">
        <v>0.53537118361983138</v>
      </c>
      <c r="I258" s="10">
        <v>0.62551066176057268</v>
      </c>
      <c r="J258" s="10">
        <v>0.61400693633980985</v>
      </c>
      <c r="K258" s="10">
        <v>0.57605891298765433</v>
      </c>
      <c r="L258" s="10">
        <v>0.54415683105366885</v>
      </c>
      <c r="M258" s="10">
        <v>0.43860471660101691</v>
      </c>
      <c r="N258" s="10">
        <v>0.37436777188837572</v>
      </c>
      <c r="O258" s="10">
        <v>0.32788968338368085</v>
      </c>
      <c r="P258" s="10">
        <v>0.32516764716433388</v>
      </c>
      <c r="Q258" s="10">
        <v>0.36851108893879447</v>
      </c>
      <c r="R258" s="10">
        <v>0.44055530347915772</v>
      </c>
      <c r="S258" s="10">
        <v>0.56891216526937261</v>
      </c>
      <c r="T258" s="10">
        <v>0.7255388206252249</v>
      </c>
      <c r="U258" s="12">
        <v>0.84498632602541734</v>
      </c>
      <c r="V258" s="12">
        <v>0.900477499440555</v>
      </c>
      <c r="W258" s="12">
        <v>0.86814620488929084</v>
      </c>
      <c r="X258" s="12">
        <v>0.77465669976577345</v>
      </c>
      <c r="Y258" s="12">
        <v>0.67385019257982071</v>
      </c>
      <c r="Z258" s="12">
        <v>0.57082540206160881</v>
      </c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</row>
    <row r="259" spans="1:50" x14ac:dyDescent="0.2">
      <c r="A259" s="9" t="s">
        <v>2</v>
      </c>
      <c r="B259" s="7">
        <v>45911</v>
      </c>
      <c r="C259" s="10">
        <v>0.51333111434942458</v>
      </c>
      <c r="D259" s="10">
        <v>0.47594170610473996</v>
      </c>
      <c r="E259" s="10">
        <v>0.46236844643597752</v>
      </c>
      <c r="F259" s="10">
        <v>0.45124824036126815</v>
      </c>
      <c r="G259" s="10">
        <v>0.46881361137270067</v>
      </c>
      <c r="H259" s="10">
        <v>0.49695234858492293</v>
      </c>
      <c r="I259" s="10">
        <v>0.5673550753739558</v>
      </c>
      <c r="J259" s="10">
        <v>0.53610999700447903</v>
      </c>
      <c r="K259" s="10">
        <v>0.48372993184971547</v>
      </c>
      <c r="L259" s="10">
        <v>0.434757136920354</v>
      </c>
      <c r="M259" s="10">
        <v>0.38978573498571994</v>
      </c>
      <c r="N259" s="10">
        <v>0.34808868264836185</v>
      </c>
      <c r="O259" s="10">
        <v>0.34764135224558151</v>
      </c>
      <c r="P259" s="10">
        <v>0.37890301500639201</v>
      </c>
      <c r="Q259" s="10">
        <v>0.43720187986510789</v>
      </c>
      <c r="R259" s="10">
        <v>0.53351197986181353</v>
      </c>
      <c r="S259" s="10">
        <v>0.69860067940625237</v>
      </c>
      <c r="T259" s="10">
        <v>0.86900467026259931</v>
      </c>
      <c r="U259" s="12">
        <v>0.93572650856890793</v>
      </c>
      <c r="V259" s="12">
        <v>0.98088412700247951</v>
      </c>
      <c r="W259" s="12">
        <v>0.94041632320859381</v>
      </c>
      <c r="X259" s="12">
        <v>0.85681728956237946</v>
      </c>
      <c r="Y259" s="12">
        <v>0.72780143383613072</v>
      </c>
      <c r="Z259" s="12">
        <v>0.62687813381334723</v>
      </c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</row>
    <row r="260" spans="1:50" x14ac:dyDescent="0.2">
      <c r="A260" s="9" t="s">
        <v>2</v>
      </c>
      <c r="B260" s="7">
        <v>45912</v>
      </c>
      <c r="C260" s="10">
        <v>0.57301483495109495</v>
      </c>
      <c r="D260" s="10">
        <v>0.51821321525283115</v>
      </c>
      <c r="E260" s="10">
        <v>0.48867571453057707</v>
      </c>
      <c r="F260" s="10">
        <v>0.47318081543390067</v>
      </c>
      <c r="G260" s="10">
        <v>0.49322835782818469</v>
      </c>
      <c r="H260" s="10">
        <v>0.54412036414835474</v>
      </c>
      <c r="I260" s="10">
        <v>0.64253399365147823</v>
      </c>
      <c r="J260" s="10">
        <v>0.63391173426025693</v>
      </c>
      <c r="K260" s="10">
        <v>0.57205975132536169</v>
      </c>
      <c r="L260" s="10">
        <v>0.52265797156699645</v>
      </c>
      <c r="M260" s="10">
        <v>0.47576912252028075</v>
      </c>
      <c r="N260" s="10">
        <v>0.45141429421373547</v>
      </c>
      <c r="O260" s="10">
        <v>0.45613704704898544</v>
      </c>
      <c r="P260" s="10">
        <v>0.49483472958886121</v>
      </c>
      <c r="Q260" s="10">
        <v>0.52955375396181548</v>
      </c>
      <c r="R260" s="10">
        <v>0.6075531257031207</v>
      </c>
      <c r="S260" s="10">
        <v>0.7087808926857162</v>
      </c>
      <c r="T260" s="10">
        <v>0.84003006873766728</v>
      </c>
      <c r="U260" s="12">
        <v>0.89845980936864822</v>
      </c>
      <c r="V260" s="12">
        <v>0.90964836247395175</v>
      </c>
      <c r="W260" s="12">
        <v>0.86266558933612136</v>
      </c>
      <c r="X260" s="12">
        <v>0.77957394341177821</v>
      </c>
      <c r="Y260" s="12">
        <v>0.70673978138808113</v>
      </c>
      <c r="Z260" s="12">
        <v>0.6097308692731066</v>
      </c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</row>
    <row r="261" spans="1:50" x14ac:dyDescent="0.2">
      <c r="A261" s="9" t="s">
        <v>2</v>
      </c>
      <c r="B261" s="7">
        <v>45913</v>
      </c>
      <c r="C261" s="10">
        <v>0.54962592629958384</v>
      </c>
      <c r="D261" s="10">
        <v>0.50120249724440158</v>
      </c>
      <c r="E261" s="10">
        <v>0.47419307934272314</v>
      </c>
      <c r="F261" s="10">
        <v>0.4615413748505614</v>
      </c>
      <c r="G261" s="10">
        <v>0.46306746447598557</v>
      </c>
      <c r="H261" s="10">
        <v>0.48301529176020286</v>
      </c>
      <c r="I261" s="10">
        <v>0.53794414575841276</v>
      </c>
      <c r="J261" s="10">
        <v>0.57057223480700081</v>
      </c>
      <c r="K261" s="10">
        <v>0.57833057187805204</v>
      </c>
      <c r="L261" s="10">
        <v>0.57311716653917966</v>
      </c>
      <c r="M261" s="10">
        <v>0.50786768495440993</v>
      </c>
      <c r="N261" s="10">
        <v>0.49793129563956623</v>
      </c>
      <c r="O261" s="10">
        <v>0.54500561939451353</v>
      </c>
      <c r="P261" s="10">
        <v>0.61372137382589864</v>
      </c>
      <c r="Q261" s="10">
        <v>0.70654665303872422</v>
      </c>
      <c r="R261" s="10">
        <v>0.77499688894870489</v>
      </c>
      <c r="S261" s="10">
        <v>0.76702598110063946</v>
      </c>
      <c r="T261" s="10">
        <v>0.87281707185137891</v>
      </c>
      <c r="U261" s="12">
        <v>0.90682815373600811</v>
      </c>
      <c r="V261" s="12">
        <v>0.9075447764838187</v>
      </c>
      <c r="W261" s="12">
        <v>0.87339754242432732</v>
      </c>
      <c r="X261" s="12">
        <v>0.80017730645385765</v>
      </c>
      <c r="Y261" s="12">
        <v>0.71352841952233692</v>
      </c>
      <c r="Z261" s="12">
        <v>0.61478715184833055</v>
      </c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</row>
    <row r="262" spans="1:50" x14ac:dyDescent="0.2">
      <c r="A262" t="s">
        <v>2</v>
      </c>
      <c r="B262" s="7">
        <v>45914</v>
      </c>
      <c r="C262" s="10">
        <v>0.54888845001682052</v>
      </c>
      <c r="D262" s="10">
        <v>0.50943723316109224</v>
      </c>
      <c r="E262" s="10">
        <v>0.48460110274797635</v>
      </c>
      <c r="F262" s="10">
        <v>0.47006304131019322</v>
      </c>
      <c r="G262" s="10">
        <v>0.46648472167413046</v>
      </c>
      <c r="H262" s="10">
        <v>0.47161674457253028</v>
      </c>
      <c r="I262" s="10">
        <v>0.49450887511058511</v>
      </c>
      <c r="J262" s="10">
        <v>0.51102159246687184</v>
      </c>
      <c r="K262" s="10">
        <v>0.53520022250637389</v>
      </c>
      <c r="L262" s="10">
        <v>0.55508874276310505</v>
      </c>
      <c r="M262" s="10">
        <v>0.51836569109878206</v>
      </c>
      <c r="N262" s="10">
        <v>0.4481701389563652</v>
      </c>
      <c r="O262" s="10">
        <v>0.51582533229323191</v>
      </c>
      <c r="P262" s="10">
        <v>0.58993297616443541</v>
      </c>
      <c r="Q262" s="10">
        <v>0.66093219166480432</v>
      </c>
      <c r="R262" s="10">
        <v>0.69116920930180004</v>
      </c>
      <c r="S262" s="10">
        <v>0.80286812815391728</v>
      </c>
      <c r="T262" s="10">
        <v>0.97172130078157848</v>
      </c>
      <c r="U262" s="12">
        <v>1.0313140905562732</v>
      </c>
      <c r="V262" s="12">
        <v>1.0459094094845891</v>
      </c>
      <c r="W262" s="12">
        <v>0.9622720533169058</v>
      </c>
      <c r="X262" s="12">
        <v>0.86219336400374791</v>
      </c>
      <c r="Y262" s="12">
        <v>0.72641024075455796</v>
      </c>
      <c r="Z262" s="12">
        <v>0.61473343712068351</v>
      </c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</row>
    <row r="263" spans="1:50" x14ac:dyDescent="0.2">
      <c r="A263" s="9" t="s">
        <v>2</v>
      </c>
      <c r="B263" s="7">
        <v>45915</v>
      </c>
      <c r="C263" s="10">
        <v>0.54793774870218004</v>
      </c>
      <c r="D263" s="10">
        <v>0.50311128453875886</v>
      </c>
      <c r="E263" s="10">
        <v>0.48175716273442087</v>
      </c>
      <c r="F263" s="10">
        <v>0.47914501061136816</v>
      </c>
      <c r="G263" s="10">
        <v>0.48672130351846693</v>
      </c>
      <c r="H263" s="10">
        <v>0.51536053495034451</v>
      </c>
      <c r="I263" s="10">
        <v>0.63619810507180641</v>
      </c>
      <c r="J263" s="10">
        <v>0.63383369783827626</v>
      </c>
      <c r="K263" s="10">
        <v>0.56451862879691006</v>
      </c>
      <c r="L263" s="10">
        <v>0.48773173504673906</v>
      </c>
      <c r="M263" s="10">
        <v>0.4502641611810087</v>
      </c>
      <c r="N263" s="10">
        <v>0.4572346532699445</v>
      </c>
      <c r="O263" s="10">
        <v>0.48349203672516522</v>
      </c>
      <c r="P263" s="10">
        <v>0.49268662318970619</v>
      </c>
      <c r="Q263" s="10">
        <v>0.53149909979373966</v>
      </c>
      <c r="R263" s="10">
        <v>0.61957420685212972</v>
      </c>
      <c r="S263" s="10">
        <v>0.7005742017318537</v>
      </c>
      <c r="T263" s="10">
        <v>0.89144096488933822</v>
      </c>
      <c r="U263" s="12">
        <v>0.99565495974958651</v>
      </c>
      <c r="V263" s="12">
        <v>1.0084560854408982</v>
      </c>
      <c r="W263" s="12">
        <v>0.96232918260041311</v>
      </c>
      <c r="X263" s="12">
        <v>0.86605158974454344</v>
      </c>
      <c r="Y263" s="12">
        <v>0.73188915479102334</v>
      </c>
      <c r="Z263" s="12">
        <v>0.6183464119784271</v>
      </c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</row>
    <row r="264" spans="1:50" x14ac:dyDescent="0.2">
      <c r="A264" s="9" t="s">
        <v>2</v>
      </c>
      <c r="B264" s="7">
        <v>45916</v>
      </c>
      <c r="C264" s="10">
        <v>0.56051550326714972</v>
      </c>
      <c r="D264" s="10">
        <v>0.51275956531425815</v>
      </c>
      <c r="E264" s="10">
        <v>0.48268625540567639</v>
      </c>
      <c r="F264" s="10">
        <v>0.48485032336017897</v>
      </c>
      <c r="G264" s="10">
        <v>0.48498849567668278</v>
      </c>
      <c r="H264" s="10">
        <v>0.54454048078675166</v>
      </c>
      <c r="I264" s="10">
        <v>0.6409576171585285</v>
      </c>
      <c r="J264" s="10">
        <v>0.59797990861543571</v>
      </c>
      <c r="K264" s="10">
        <v>0.54338349824304844</v>
      </c>
      <c r="L264" s="10">
        <v>0.45355619408611819</v>
      </c>
      <c r="M264" s="10">
        <v>0.39909923363059657</v>
      </c>
      <c r="N264" s="10">
        <v>0.37363337404866037</v>
      </c>
      <c r="O264" s="10">
        <v>0.46200590032768662</v>
      </c>
      <c r="P264" s="10">
        <v>0.46607080620013619</v>
      </c>
      <c r="Q264" s="10">
        <v>0.46329361526229079</v>
      </c>
      <c r="R264" s="10">
        <v>0.50594274709100118</v>
      </c>
      <c r="S264" s="10">
        <v>0.677318361864366</v>
      </c>
      <c r="T264" s="10">
        <v>0.83158029186012883</v>
      </c>
      <c r="U264" s="12">
        <v>0.92500107815399113</v>
      </c>
      <c r="V264" s="12">
        <v>0.94809382284217936</v>
      </c>
      <c r="W264" s="12">
        <v>0.89101825269613444</v>
      </c>
      <c r="X264" s="12">
        <v>0.81274843924408369</v>
      </c>
      <c r="Y264" s="12">
        <v>0.6832181351722707</v>
      </c>
      <c r="Z264" s="12">
        <v>0.58883595021900681</v>
      </c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</row>
    <row r="265" spans="1:50" x14ac:dyDescent="0.2">
      <c r="A265" s="9" t="s">
        <v>2</v>
      </c>
      <c r="B265" s="7">
        <v>45917</v>
      </c>
      <c r="C265" s="10">
        <v>0.53305299295475983</v>
      </c>
      <c r="D265" s="10">
        <v>0.48994591550083549</v>
      </c>
      <c r="E265" s="10">
        <v>0.46844176003671467</v>
      </c>
      <c r="F265" s="10">
        <v>0.45665549865381644</v>
      </c>
      <c r="G265" s="10">
        <v>0.48380602794665628</v>
      </c>
      <c r="H265" s="10">
        <v>0.52930514223921254</v>
      </c>
      <c r="I265" s="10">
        <v>0.60430471669715935</v>
      </c>
      <c r="J265" s="10">
        <v>0.60727997357607344</v>
      </c>
      <c r="K265" s="10">
        <v>0.54158118536874</v>
      </c>
      <c r="L265" s="10">
        <v>0.4643506492346145</v>
      </c>
      <c r="M265" s="10">
        <v>0.44960873968623577</v>
      </c>
      <c r="N265" s="10">
        <v>0.41195988741662537</v>
      </c>
      <c r="O265" s="10">
        <v>0.32479791226894583</v>
      </c>
      <c r="P265" s="10">
        <v>0.37287526487037331</v>
      </c>
      <c r="Q265" s="10">
        <v>0.39530020798088811</v>
      </c>
      <c r="R265" s="10">
        <v>0.48055699018946679</v>
      </c>
      <c r="S265" s="10">
        <v>0.63930938991119413</v>
      </c>
      <c r="T265" s="10">
        <v>0.7701080699158005</v>
      </c>
      <c r="U265" s="12">
        <v>0.8891800517457995</v>
      </c>
      <c r="V265" s="12">
        <v>0.93258302096090218</v>
      </c>
      <c r="W265" s="12">
        <v>0.87463519526689437</v>
      </c>
      <c r="X265" s="12">
        <v>0.79642640118343255</v>
      </c>
      <c r="Y265" s="12">
        <v>0.6792352266088415</v>
      </c>
      <c r="Z265" s="12">
        <v>0.57809247135331321</v>
      </c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</row>
    <row r="266" spans="1:50" x14ac:dyDescent="0.2">
      <c r="A266" t="s">
        <v>2</v>
      </c>
      <c r="B266" s="7">
        <v>45918</v>
      </c>
      <c r="C266" s="10">
        <v>0.52479147328272469</v>
      </c>
      <c r="D266" s="10">
        <v>0.47575319181708359</v>
      </c>
      <c r="E266" s="10">
        <v>0.46874092966482839</v>
      </c>
      <c r="F266" s="10">
        <v>0.46197213414957766</v>
      </c>
      <c r="G266" s="10">
        <v>0.47512734765442505</v>
      </c>
      <c r="H266" s="10">
        <v>0.53252056578376394</v>
      </c>
      <c r="I266" s="10">
        <v>0.6150431177280361</v>
      </c>
      <c r="J266" s="10">
        <v>0.60249676338038527</v>
      </c>
      <c r="K266" s="10">
        <v>0.5392132953507337</v>
      </c>
      <c r="L266" s="10">
        <v>0.50227465991805098</v>
      </c>
      <c r="M266" s="10">
        <v>0.42376735803299131</v>
      </c>
      <c r="N266" s="10">
        <v>0.40210255994140182</v>
      </c>
      <c r="O266" s="10">
        <v>0.38599716251213051</v>
      </c>
      <c r="P266" s="10">
        <v>0.37755693495322201</v>
      </c>
      <c r="Q266" s="10">
        <v>0.47222551393732254</v>
      </c>
      <c r="R266" s="10">
        <v>0.56621368790924154</v>
      </c>
      <c r="S266" s="10">
        <v>0.71340461676572198</v>
      </c>
      <c r="T266" s="10">
        <v>0.86974180936015943</v>
      </c>
      <c r="U266" s="12">
        <v>0.96379918968031975</v>
      </c>
      <c r="V266" s="12">
        <v>1.0048659633853518</v>
      </c>
      <c r="W266" s="12">
        <v>0.95592896038406072</v>
      </c>
      <c r="X266" s="12">
        <v>0.87885042594005514</v>
      </c>
      <c r="Y266" s="12">
        <v>0.76446588477011945</v>
      </c>
      <c r="Z266" s="12">
        <v>0.64366362144730893</v>
      </c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</row>
    <row r="267" spans="1:50" x14ac:dyDescent="0.2">
      <c r="A267" s="9" t="s">
        <v>2</v>
      </c>
      <c r="B267" s="7">
        <v>45919</v>
      </c>
      <c r="C267" s="10">
        <v>0.56949692577508515</v>
      </c>
      <c r="D267" s="10">
        <v>0.52086185661398599</v>
      </c>
      <c r="E267" s="10">
        <v>0.49585834744867707</v>
      </c>
      <c r="F267" s="10">
        <v>0.4855567178143127</v>
      </c>
      <c r="G267" s="10">
        <v>0.50067459354227062</v>
      </c>
      <c r="H267" s="10">
        <v>0.54100573575222688</v>
      </c>
      <c r="I267" s="10">
        <v>0.61275871966609785</v>
      </c>
      <c r="J267" s="10">
        <v>0.58105141608891286</v>
      </c>
      <c r="K267" s="10">
        <v>0.5281938098687996</v>
      </c>
      <c r="L267" s="10">
        <v>0.48617589867985123</v>
      </c>
      <c r="M267" s="10">
        <v>0.45560586170258899</v>
      </c>
      <c r="N267" s="10">
        <v>0.40414374545847487</v>
      </c>
      <c r="O267" s="10">
        <v>0.41524065814659217</v>
      </c>
      <c r="P267" s="10">
        <v>0.46889397653667275</v>
      </c>
      <c r="Q267" s="10">
        <v>0.48500378294537244</v>
      </c>
      <c r="R267" s="10">
        <v>0.56520097131074631</v>
      </c>
      <c r="S267" s="10">
        <v>0.70181143263675905</v>
      </c>
      <c r="T267" s="10">
        <v>0.84291434059725479</v>
      </c>
      <c r="U267" s="12">
        <v>0.90456165274736766</v>
      </c>
      <c r="V267" s="12">
        <v>0.90450821356223499</v>
      </c>
      <c r="W267" s="12">
        <v>0.85122868159706155</v>
      </c>
      <c r="X267" s="12">
        <v>0.78147190317569304</v>
      </c>
      <c r="Y267" s="12">
        <v>0.68554456161825528</v>
      </c>
      <c r="Z267" s="12">
        <v>0.59489001867957148</v>
      </c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</row>
    <row r="268" spans="1:50" x14ac:dyDescent="0.2">
      <c r="A268" s="9" t="s">
        <v>2</v>
      </c>
      <c r="B268" s="7">
        <v>45920</v>
      </c>
      <c r="C268" s="10">
        <v>0.54283654736318965</v>
      </c>
      <c r="D268" s="10">
        <v>0.49050137808517641</v>
      </c>
      <c r="E268" s="10">
        <v>0.46079805838693044</v>
      </c>
      <c r="F268" s="10">
        <v>0.448113785894516</v>
      </c>
      <c r="G268" s="10">
        <v>0.44959201972777779</v>
      </c>
      <c r="H268" s="10">
        <v>0.47823436257261837</v>
      </c>
      <c r="I268" s="10">
        <v>0.5384406275792637</v>
      </c>
      <c r="J268" s="10">
        <v>0.57068395082327361</v>
      </c>
      <c r="K268" s="10">
        <v>0.56021470370115956</v>
      </c>
      <c r="L268" s="10">
        <v>0.53141008995253958</v>
      </c>
      <c r="M268" s="10">
        <v>0.47473307585762725</v>
      </c>
      <c r="N268" s="10">
        <v>0.43188181638902012</v>
      </c>
      <c r="O268" s="10">
        <v>0.43457955063169523</v>
      </c>
      <c r="P268" s="10">
        <v>0.44480209923671366</v>
      </c>
      <c r="Q268" s="10">
        <v>0.4802586796594267</v>
      </c>
      <c r="R268" s="10">
        <v>0.54814344874465026</v>
      </c>
      <c r="S268" s="10">
        <v>0.66802121180405982</v>
      </c>
      <c r="T268" s="10">
        <v>0.80992573562351988</v>
      </c>
      <c r="U268" s="12">
        <v>0.84530977215425096</v>
      </c>
      <c r="V268" s="12">
        <v>0.86619669581164394</v>
      </c>
      <c r="W268" s="12">
        <v>0.80398033481095643</v>
      </c>
      <c r="X268" s="12">
        <v>0.71549552725236287</v>
      </c>
      <c r="Y268" s="12">
        <v>0.64215660613888748</v>
      </c>
      <c r="Z268" s="12">
        <v>0.55431319149675407</v>
      </c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</row>
    <row r="269" spans="1:50" x14ac:dyDescent="0.2">
      <c r="A269" s="9" t="s">
        <v>2</v>
      </c>
      <c r="B269" s="7">
        <v>45921</v>
      </c>
      <c r="C269" s="10">
        <v>0.50276769325264825</v>
      </c>
      <c r="D269" s="10">
        <v>0.47147627181388474</v>
      </c>
      <c r="E269" s="10">
        <v>0.44587599926531807</v>
      </c>
      <c r="F269" s="10">
        <v>0.43630113918766866</v>
      </c>
      <c r="G269" s="10">
        <v>0.44416847725993686</v>
      </c>
      <c r="H269" s="10">
        <v>0.46487004279668365</v>
      </c>
      <c r="I269" s="10">
        <v>0.54487419906752088</v>
      </c>
      <c r="J269" s="10">
        <v>0.61018864747185397</v>
      </c>
      <c r="K269" s="10">
        <v>0.62420427327908623</v>
      </c>
      <c r="L269" s="10">
        <v>0.59904816526794058</v>
      </c>
      <c r="M269" s="10">
        <v>0.5312942145721955</v>
      </c>
      <c r="N269" s="10">
        <v>0.50385420314445084</v>
      </c>
      <c r="O269" s="10">
        <v>0.53135850258708606</v>
      </c>
      <c r="P269" s="10">
        <v>0.53513741291962014</v>
      </c>
      <c r="Q269" s="10">
        <v>0.57491180304318346</v>
      </c>
      <c r="R269" s="10">
        <v>0.61540658355601774</v>
      </c>
      <c r="S269" s="10">
        <v>0.74523691129231173</v>
      </c>
      <c r="T269" s="10">
        <v>0.88834863496454775</v>
      </c>
      <c r="U269" s="12">
        <v>0.95689023833137166</v>
      </c>
      <c r="V269" s="12">
        <v>0.95991394978199884</v>
      </c>
      <c r="W269" s="12">
        <v>0.8867941777527556</v>
      </c>
      <c r="X269" s="12">
        <v>0.77611239098171803</v>
      </c>
      <c r="Y269" s="12">
        <v>0.65476751058566673</v>
      </c>
      <c r="Z269" s="12">
        <v>0.55514893073095528</v>
      </c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</row>
    <row r="270" spans="1:50" x14ac:dyDescent="0.2">
      <c r="A270" t="s">
        <v>2</v>
      </c>
      <c r="B270" s="7">
        <v>45922</v>
      </c>
      <c r="C270" s="10">
        <v>0.48711676119778047</v>
      </c>
      <c r="D270" s="10">
        <v>0.45532614763181117</v>
      </c>
      <c r="E270" s="10">
        <v>0.4466877904491075</v>
      </c>
      <c r="F270" s="10">
        <v>0.43976993098611461</v>
      </c>
      <c r="G270" s="10">
        <v>0.46374581147444538</v>
      </c>
      <c r="H270" s="10">
        <v>0.51753535854574795</v>
      </c>
      <c r="I270" s="10">
        <v>0.62007352569349672</v>
      </c>
      <c r="J270" s="10">
        <v>0.58954487328863592</v>
      </c>
      <c r="K270" s="10">
        <v>0.5245156375551292</v>
      </c>
      <c r="L270" s="10">
        <v>0.42661339305071594</v>
      </c>
      <c r="M270" s="10">
        <v>0.38907397903034441</v>
      </c>
      <c r="N270" s="10">
        <v>0.37114850723685316</v>
      </c>
      <c r="O270" s="10">
        <v>0.31789952978875635</v>
      </c>
      <c r="P270" s="10">
        <v>0.3438026453388684</v>
      </c>
      <c r="Q270" s="10">
        <v>0.37478965078961646</v>
      </c>
      <c r="R270" s="10">
        <v>0.45136151692060533</v>
      </c>
      <c r="S270" s="10">
        <v>0.59670074378319304</v>
      </c>
      <c r="T270" s="10">
        <v>0.80052839193432512</v>
      </c>
      <c r="U270" s="12">
        <v>0.90380935673968954</v>
      </c>
      <c r="V270" s="12">
        <v>0.92979545593082757</v>
      </c>
      <c r="W270" s="12">
        <v>0.86588484278509004</v>
      </c>
      <c r="X270" s="12">
        <v>0.78126498849155612</v>
      </c>
      <c r="Y270" s="12">
        <v>0.65074601654816067</v>
      </c>
      <c r="Z270" s="12">
        <v>0.56062228721859497</v>
      </c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</row>
    <row r="271" spans="1:50" x14ac:dyDescent="0.2">
      <c r="A271" s="9" t="s">
        <v>2</v>
      </c>
      <c r="B271" s="7">
        <v>45923</v>
      </c>
      <c r="C271" s="10">
        <v>0.50307568952314863</v>
      </c>
      <c r="D271" s="10">
        <v>0.4747320387431575</v>
      </c>
      <c r="E271" s="10">
        <v>0.45265356010200114</v>
      </c>
      <c r="F271" s="10">
        <v>0.44862159583657352</v>
      </c>
      <c r="G271" s="10">
        <v>0.45998669879127319</v>
      </c>
      <c r="H271" s="10">
        <v>0.51131790506216257</v>
      </c>
      <c r="I271" s="10">
        <v>0.6018215222508857</v>
      </c>
      <c r="J271" s="10">
        <v>0.57916704653424445</v>
      </c>
      <c r="K271" s="10">
        <v>0.51437197540141122</v>
      </c>
      <c r="L271" s="10">
        <v>0.4542344186022626</v>
      </c>
      <c r="M271" s="10">
        <v>0.40337167125436751</v>
      </c>
      <c r="N271" s="10">
        <v>0.44142280561352032</v>
      </c>
      <c r="O271" s="10">
        <v>0.53084527234828482</v>
      </c>
      <c r="P271" s="10">
        <v>0.62786373735888368</v>
      </c>
      <c r="Q271" s="10">
        <v>0.61922270766037923</v>
      </c>
      <c r="R271" s="10">
        <v>0.69045059783805496</v>
      </c>
      <c r="S271" s="10">
        <v>0.78869906628060016</v>
      </c>
      <c r="T271" s="10">
        <v>0.88821743892270166</v>
      </c>
      <c r="U271" s="12">
        <v>0.96218040802559024</v>
      </c>
      <c r="V271" s="12">
        <v>0.96455254942633317</v>
      </c>
      <c r="W271" s="12">
        <v>0.91769645176769366</v>
      </c>
      <c r="X271" s="12">
        <v>0.81831454404650683</v>
      </c>
      <c r="Y271" s="12">
        <v>0.71605090098769286</v>
      </c>
      <c r="Z271" s="12">
        <v>0.62323930686573525</v>
      </c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</row>
    <row r="272" spans="1:50" x14ac:dyDescent="0.2">
      <c r="A272" s="9" t="s">
        <v>2</v>
      </c>
      <c r="B272" s="7">
        <v>45924</v>
      </c>
      <c r="C272" s="10">
        <v>0.55557560573299114</v>
      </c>
      <c r="D272" s="10">
        <v>0.5278595531025928</v>
      </c>
      <c r="E272" s="10">
        <v>0.50194559719473208</v>
      </c>
      <c r="F272" s="10">
        <v>0.49260124241734204</v>
      </c>
      <c r="G272" s="10">
        <v>0.49970656256158713</v>
      </c>
      <c r="H272" s="10">
        <v>0.5293146502696422</v>
      </c>
      <c r="I272" s="10">
        <v>0.66090800887329526</v>
      </c>
      <c r="J272" s="10">
        <v>0.64457004083219227</v>
      </c>
      <c r="K272" s="10">
        <v>0.61073172308882873</v>
      </c>
      <c r="L272" s="10">
        <v>0.59641165000566643</v>
      </c>
      <c r="M272" s="10">
        <v>0.61134735599382684</v>
      </c>
      <c r="N272" s="10">
        <v>0.6216272927180897</v>
      </c>
      <c r="O272" s="10">
        <v>0.63124154324261528</v>
      </c>
      <c r="P272" s="10">
        <v>0.61552273150952697</v>
      </c>
      <c r="Q272" s="10">
        <v>0.63609038749089186</v>
      </c>
      <c r="R272" s="10">
        <v>0.67341915391444118</v>
      </c>
      <c r="S272" s="10">
        <v>0.77698832785584238</v>
      </c>
      <c r="T272" s="10">
        <v>0.90568513476017032</v>
      </c>
      <c r="U272" s="12">
        <v>0.95372558334287494</v>
      </c>
      <c r="V272" s="12">
        <v>0.92227838476376967</v>
      </c>
      <c r="W272" s="12">
        <v>0.87389437631377864</v>
      </c>
      <c r="X272" s="12">
        <v>0.77885037772982102</v>
      </c>
      <c r="Y272" s="12">
        <v>0.68689743603616105</v>
      </c>
      <c r="Z272" s="12">
        <v>0.58234799286226679</v>
      </c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</row>
    <row r="273" spans="1:50" x14ac:dyDescent="0.2">
      <c r="A273" s="9" t="s">
        <v>2</v>
      </c>
      <c r="B273" s="7">
        <v>45925</v>
      </c>
      <c r="C273" s="10">
        <v>0.51476888591850334</v>
      </c>
      <c r="D273" s="10">
        <v>0.47728428360902952</v>
      </c>
      <c r="E273" s="10">
        <v>0.46230666626930045</v>
      </c>
      <c r="F273" s="10">
        <v>0.44766736848238647</v>
      </c>
      <c r="G273" s="10">
        <v>0.48375762275283868</v>
      </c>
      <c r="H273" s="10">
        <v>0.52938110682641004</v>
      </c>
      <c r="I273" s="10">
        <v>0.6171504462976366</v>
      </c>
      <c r="J273" s="10">
        <v>0.63270215130255669</v>
      </c>
      <c r="K273" s="10">
        <v>0.62402216877676653</v>
      </c>
      <c r="L273" s="10">
        <v>0.58065493529218226</v>
      </c>
      <c r="M273" s="10">
        <v>0.58810391564882791</v>
      </c>
      <c r="N273" s="10">
        <v>0.60462314048660037</v>
      </c>
      <c r="O273" s="10">
        <v>0.61749261133026812</v>
      </c>
      <c r="P273" s="10">
        <v>0.62939038906902356</v>
      </c>
      <c r="Q273" s="10">
        <v>0.65494635439750615</v>
      </c>
      <c r="R273" s="10">
        <v>0.70130450498718089</v>
      </c>
      <c r="S273" s="10">
        <v>0.76598298743131465</v>
      </c>
      <c r="T273" s="10">
        <v>0.90215169020131392</v>
      </c>
      <c r="U273" s="12">
        <v>0.94569696401719339</v>
      </c>
      <c r="V273" s="12">
        <v>0.95298716188812715</v>
      </c>
      <c r="W273" s="12">
        <v>0.89623493034827906</v>
      </c>
      <c r="X273" s="12">
        <v>0.83313196793384248</v>
      </c>
      <c r="Y273" s="12">
        <v>0.71476321394413322</v>
      </c>
      <c r="Z273" s="12">
        <v>0.67039898886946481</v>
      </c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</row>
    <row r="274" spans="1:50" x14ac:dyDescent="0.2">
      <c r="A274" t="s">
        <v>2</v>
      </c>
      <c r="B274" s="7">
        <v>45926</v>
      </c>
      <c r="C274" s="10">
        <v>0.61146800996113082</v>
      </c>
      <c r="D274" s="10">
        <v>0.55568033899992586</v>
      </c>
      <c r="E274" s="10">
        <v>0.52667258636376468</v>
      </c>
      <c r="F274" s="10">
        <v>0.50154667763677241</v>
      </c>
      <c r="G274" s="10">
        <v>0.50762631693249893</v>
      </c>
      <c r="H274" s="10">
        <v>0.54454593166975607</v>
      </c>
      <c r="I274" s="10">
        <v>0.62117005971789419</v>
      </c>
      <c r="J274" s="10">
        <v>0.61310603028750155</v>
      </c>
      <c r="K274" s="10">
        <v>0.57994471710267581</v>
      </c>
      <c r="L274" s="10">
        <v>0.55666416127416074</v>
      </c>
      <c r="M274" s="10">
        <v>0.50826370652870601</v>
      </c>
      <c r="N274" s="10">
        <v>0.51036093661590531</v>
      </c>
      <c r="O274" s="10">
        <v>0.52678917546095871</v>
      </c>
      <c r="P274" s="10">
        <v>0.52676854870093259</v>
      </c>
      <c r="Q274" s="10">
        <v>0.56399693488896829</v>
      </c>
      <c r="R274" s="10">
        <v>0.63448978522841992</v>
      </c>
      <c r="S274" s="10">
        <v>0.78469177971900284</v>
      </c>
      <c r="T274" s="10">
        <v>0.91163609453351635</v>
      </c>
      <c r="U274" s="12">
        <v>0.98692389982957063</v>
      </c>
      <c r="V274" s="12">
        <v>0.99290434529651517</v>
      </c>
      <c r="W274" s="12">
        <v>0.93410545776964615</v>
      </c>
      <c r="X274" s="12">
        <v>0.87501989158926297</v>
      </c>
      <c r="Y274" s="12">
        <v>0.77347793803599929</v>
      </c>
      <c r="Z274" s="12">
        <v>0.68823275265399508</v>
      </c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</row>
    <row r="275" spans="1:50" x14ac:dyDescent="0.2">
      <c r="A275" s="9" t="s">
        <v>2</v>
      </c>
      <c r="B275" s="7">
        <v>45927</v>
      </c>
      <c r="C275" s="10">
        <v>0.61515056080374153</v>
      </c>
      <c r="D275" s="10">
        <v>0.55899371720350832</v>
      </c>
      <c r="E275" s="10">
        <v>0.51628395152442819</v>
      </c>
      <c r="F275" s="10">
        <v>0.5006066058282278</v>
      </c>
      <c r="G275" s="10">
        <v>0.49259094747665244</v>
      </c>
      <c r="H275" s="10">
        <v>0.50674669216810486</v>
      </c>
      <c r="I275" s="10">
        <v>0.55677188595781391</v>
      </c>
      <c r="J275" s="10">
        <v>0.61922404623582916</v>
      </c>
      <c r="K275" s="10">
        <v>0.60416797944262812</v>
      </c>
      <c r="L275" s="10">
        <v>0.60781942979397752</v>
      </c>
      <c r="M275" s="10">
        <v>0.57032970904702396</v>
      </c>
      <c r="N275" s="10">
        <v>0.57734185103168201</v>
      </c>
      <c r="O275" s="10">
        <v>0.61476490852923227</v>
      </c>
      <c r="P275" s="10">
        <v>0.6546271382921206</v>
      </c>
      <c r="Q275" s="10">
        <v>0.71622216873842193</v>
      </c>
      <c r="R275" s="10">
        <v>0.7772196802736393</v>
      </c>
      <c r="S275" s="10">
        <v>0.88400175949382542</v>
      </c>
      <c r="T275" s="10">
        <v>0.93925290657380422</v>
      </c>
      <c r="U275" s="12">
        <v>0.96433161487270846</v>
      </c>
      <c r="V275" s="12">
        <v>0.93460217556143121</v>
      </c>
      <c r="W275" s="12">
        <v>0.88609513633574977</v>
      </c>
      <c r="X275" s="12">
        <v>0.82683336211508673</v>
      </c>
      <c r="Y275" s="12">
        <v>0.75240850967905615</v>
      </c>
      <c r="Z275" s="12">
        <v>0.67655334522037514</v>
      </c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</row>
    <row r="276" spans="1:50" x14ac:dyDescent="0.2">
      <c r="A276" s="9" t="s">
        <v>2</v>
      </c>
      <c r="B276" s="7">
        <v>45928</v>
      </c>
      <c r="C276" s="10">
        <v>0.60775016516638358</v>
      </c>
      <c r="D276" s="10">
        <v>0.55509325084492289</v>
      </c>
      <c r="E276" s="10">
        <v>0.52869745288466852</v>
      </c>
      <c r="F276" s="10">
        <v>0.49525354259269955</v>
      </c>
      <c r="G276" s="10">
        <v>0.49902955053927939</v>
      </c>
      <c r="H276" s="10">
        <v>0.51307492978398261</v>
      </c>
      <c r="I276" s="10">
        <v>0.5786117641465568</v>
      </c>
      <c r="J276" s="10">
        <v>0.65181006070471847</v>
      </c>
      <c r="K276" s="10">
        <v>0.70243044406508504</v>
      </c>
      <c r="L276" s="10">
        <v>0.68052238839805756</v>
      </c>
      <c r="M276" s="10">
        <v>0.66814537043030753</v>
      </c>
      <c r="N276" s="10">
        <v>0.67833804304151091</v>
      </c>
      <c r="O276" s="10">
        <v>0.73377060859662957</v>
      </c>
      <c r="P276" s="10">
        <v>0.80144733857289607</v>
      </c>
      <c r="Q276" s="10">
        <v>0.88554036665309654</v>
      </c>
      <c r="R276" s="10">
        <v>0.97849715282085603</v>
      </c>
      <c r="S276" s="10">
        <v>1.1234909256414276</v>
      </c>
      <c r="T276" s="10">
        <v>1.2314409697556257</v>
      </c>
      <c r="U276" s="12">
        <v>1.249141469716341</v>
      </c>
      <c r="V276" s="12">
        <v>1.2332968722012838</v>
      </c>
      <c r="W276" s="12">
        <v>1.1358450783732823</v>
      </c>
      <c r="X276" s="12">
        <v>1.0044020519320269</v>
      </c>
      <c r="Y276" s="12">
        <v>0.85400232172703039</v>
      </c>
      <c r="Z276" s="12">
        <v>0.72177757925918451</v>
      </c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</row>
    <row r="277" spans="1:50" x14ac:dyDescent="0.2">
      <c r="A277" s="9" t="s">
        <v>2</v>
      </c>
      <c r="B277" s="7">
        <v>45929</v>
      </c>
      <c r="C277" s="10">
        <v>0.62122967472090518</v>
      </c>
      <c r="D277" s="10">
        <v>0.54827349784048995</v>
      </c>
      <c r="E277" s="10">
        <v>0.51356798996021202</v>
      </c>
      <c r="F277" s="10">
        <v>0.48543823162405875</v>
      </c>
      <c r="G277" s="10">
        <v>0.49021847971284893</v>
      </c>
      <c r="H277" s="10">
        <v>0.52445534394074722</v>
      </c>
      <c r="I277" s="10">
        <v>0.61092069978928532</v>
      </c>
      <c r="J277" s="10">
        <v>0.59112248227234176</v>
      </c>
      <c r="K277" s="10">
        <v>0.51776115382586774</v>
      </c>
      <c r="L277" s="10">
        <v>0.43961414896009582</v>
      </c>
      <c r="M277" s="10">
        <v>0.41396902296027155</v>
      </c>
      <c r="N277" s="10">
        <v>0.4140587804271742</v>
      </c>
      <c r="O277" s="10">
        <v>0.43080721359855911</v>
      </c>
      <c r="P277" s="10">
        <v>0.50816734442495037</v>
      </c>
      <c r="Q277" s="10">
        <v>0.52628109013893598</v>
      </c>
      <c r="R277" s="10">
        <v>0.57625273424155032</v>
      </c>
      <c r="S277" s="10">
        <v>0.74329392059251331</v>
      </c>
      <c r="T277" s="10">
        <v>0.91690108940383908</v>
      </c>
      <c r="U277" s="12">
        <v>1.0038713185529682</v>
      </c>
      <c r="V277" s="12">
        <v>0.99652007675845433</v>
      </c>
      <c r="W277" s="12">
        <v>0.92044076303587308</v>
      </c>
      <c r="X277" s="12">
        <v>0.83780874796417093</v>
      </c>
      <c r="Y277" s="12">
        <v>0.72457872060520823</v>
      </c>
      <c r="Z277" s="12">
        <v>0.61283580476997213</v>
      </c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</row>
    <row r="278" spans="1:50" x14ac:dyDescent="0.2">
      <c r="A278" t="s">
        <v>2</v>
      </c>
      <c r="B278" s="7">
        <v>45930</v>
      </c>
      <c r="C278" s="10">
        <v>0.54109221521850592</v>
      </c>
      <c r="D278" s="10">
        <v>0.50002043184109812</v>
      </c>
      <c r="E278" s="10">
        <v>0.48076727902631761</v>
      </c>
      <c r="F278" s="10">
        <v>0.46742927931016826</v>
      </c>
      <c r="G278" s="10">
        <v>0.45313029938557486</v>
      </c>
      <c r="H278" s="10">
        <v>0.50482068647840483</v>
      </c>
      <c r="I278" s="10">
        <v>0.58646578605140554</v>
      </c>
      <c r="J278" s="10">
        <v>0.58916341354864676</v>
      </c>
      <c r="K278" s="10">
        <v>0.52228928941722852</v>
      </c>
      <c r="L278" s="10">
        <v>0.4569653449554964</v>
      </c>
      <c r="M278" s="10">
        <v>0.37789647627647827</v>
      </c>
      <c r="N278" s="10">
        <v>0.32799659823977945</v>
      </c>
      <c r="O278" s="10">
        <v>0.34377145384930091</v>
      </c>
      <c r="P278" s="10">
        <v>0.38608431393571829</v>
      </c>
      <c r="Q278" s="10">
        <v>0.44654252905043001</v>
      </c>
      <c r="R278" s="10">
        <v>0.50499304790271027</v>
      </c>
      <c r="S278" s="10">
        <v>0.63444604901972013</v>
      </c>
      <c r="T278" s="10">
        <v>0.83551463394370162</v>
      </c>
      <c r="U278" s="12">
        <v>0.92741166133468522</v>
      </c>
      <c r="V278" s="12">
        <v>0.94017244599072292</v>
      </c>
      <c r="W278" s="12">
        <v>0.86351328692185259</v>
      </c>
      <c r="X278" s="12">
        <v>0.77687739514316845</v>
      </c>
      <c r="Y278" s="12">
        <v>0.66912923309649552</v>
      </c>
      <c r="Z278" s="12">
        <v>0.56312214055335208</v>
      </c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</row>
    <row r="279" spans="1:50" x14ac:dyDescent="0.2">
      <c r="A279" t="s">
        <v>2</v>
      </c>
      <c r="B279" s="7">
        <v>45931</v>
      </c>
      <c r="C279" s="10">
        <v>0.51740649394342531</v>
      </c>
      <c r="D279" s="10">
        <v>0.49626405486305869</v>
      </c>
      <c r="E279" s="10">
        <v>0.4640359642975071</v>
      </c>
      <c r="F279" s="10">
        <v>0.47065641071670888</v>
      </c>
      <c r="G279" s="10">
        <v>0.50407914116619801</v>
      </c>
      <c r="H279" s="10">
        <v>0.58348803109136593</v>
      </c>
      <c r="I279" s="10">
        <v>0.68285862133751152</v>
      </c>
      <c r="J279" s="10">
        <v>0.65907526490054591</v>
      </c>
      <c r="K279" s="10">
        <v>0.53406918467660713</v>
      </c>
      <c r="L279" s="10">
        <v>0.45696859762219044</v>
      </c>
      <c r="M279" s="10">
        <v>0.40243899100533104</v>
      </c>
      <c r="N279" s="10">
        <v>0.38942362344577119</v>
      </c>
      <c r="O279" s="10">
        <v>0.35168542348993909</v>
      </c>
      <c r="P279" s="10">
        <v>0.38111294508006344</v>
      </c>
      <c r="Q279" s="10">
        <v>0.38727921159086021</v>
      </c>
      <c r="R279" s="10">
        <v>0.45708797231972759</v>
      </c>
      <c r="S279" s="10">
        <v>0.60479615113393481</v>
      </c>
      <c r="T279" s="10">
        <v>0.79346197041167676</v>
      </c>
      <c r="U279" s="12">
        <v>0.90830355362225546</v>
      </c>
      <c r="V279" s="12">
        <v>0.91666072016750144</v>
      </c>
      <c r="W279" s="12">
        <v>0.86130097417315687</v>
      </c>
      <c r="X279" s="12">
        <v>0.76420922507754929</v>
      </c>
      <c r="Y279" s="12">
        <v>0.65282006401693637</v>
      </c>
      <c r="Z279" s="12">
        <v>0.55360990238925178</v>
      </c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</row>
    <row r="280" spans="1:50" x14ac:dyDescent="0.2">
      <c r="A280" t="s">
        <v>2</v>
      </c>
      <c r="B280" s="7">
        <v>45932</v>
      </c>
      <c r="C280" s="10">
        <v>0.51436016877496982</v>
      </c>
      <c r="D280" s="10">
        <v>0.49334556423112813</v>
      </c>
      <c r="E280" s="10">
        <v>0.48105196464969102</v>
      </c>
      <c r="F280" s="10">
        <v>0.47909962974599341</v>
      </c>
      <c r="G280" s="10">
        <v>0.51585860840615272</v>
      </c>
      <c r="H280" s="10">
        <v>0.60023348020451028</v>
      </c>
      <c r="I280" s="10">
        <v>0.72749139266199558</v>
      </c>
      <c r="J280" s="10">
        <v>0.69285609229848177</v>
      </c>
      <c r="K280" s="10">
        <v>0.60409496263175566</v>
      </c>
      <c r="L280" s="10">
        <v>0.51170695998090221</v>
      </c>
      <c r="M280" s="10">
        <v>0.4453569600149479</v>
      </c>
      <c r="N280" s="10">
        <v>0.38606698290925456</v>
      </c>
      <c r="O280" s="10">
        <v>0.36022331602246682</v>
      </c>
      <c r="P280" s="10">
        <v>0.37012949259722505</v>
      </c>
      <c r="Q280" s="10">
        <v>0.39918239980797865</v>
      </c>
      <c r="R280" s="10">
        <v>0.470451286690731</v>
      </c>
      <c r="S280" s="10">
        <v>0.60368236073816506</v>
      </c>
      <c r="T280" s="10">
        <v>0.80095098634667516</v>
      </c>
      <c r="U280" s="12">
        <v>0.90469565284916609</v>
      </c>
      <c r="V280" s="12">
        <v>0.92439491381174788</v>
      </c>
      <c r="W280" s="12">
        <v>0.86658306624465964</v>
      </c>
      <c r="X280" s="12">
        <v>0.77470018468253921</v>
      </c>
      <c r="Y280" s="12">
        <v>0.67796768854436573</v>
      </c>
      <c r="Z280" s="12">
        <v>0.57648079374454209</v>
      </c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</row>
    <row r="281" spans="1:50" x14ac:dyDescent="0.2">
      <c r="A281" t="s">
        <v>2</v>
      </c>
      <c r="B281" s="7">
        <v>45933</v>
      </c>
      <c r="C281" s="10">
        <v>0.52208241589619264</v>
      </c>
      <c r="D281" s="10">
        <v>0.49478384761298855</v>
      </c>
      <c r="E281" s="10">
        <v>0.4775201078954403</v>
      </c>
      <c r="F281" s="10">
        <v>0.48555001468928527</v>
      </c>
      <c r="G281" s="10">
        <v>0.52211763854206827</v>
      </c>
      <c r="H281" s="10">
        <v>0.59611165838157121</v>
      </c>
      <c r="I281" s="10">
        <v>0.71106784530379741</v>
      </c>
      <c r="J281" s="10">
        <v>0.70898794993053982</v>
      </c>
      <c r="K281" s="10">
        <v>0.60717520906761702</v>
      </c>
      <c r="L281" s="10">
        <v>0.51390972446895367</v>
      </c>
      <c r="M281" s="10">
        <v>0.47358544932389229</v>
      </c>
      <c r="N281" s="10">
        <v>0.44163006414833678</v>
      </c>
      <c r="O281" s="10">
        <v>0.39828214764687697</v>
      </c>
      <c r="P281" s="10">
        <v>0.39950716269575776</v>
      </c>
      <c r="Q281" s="10">
        <v>0.43429669747861699</v>
      </c>
      <c r="R281" s="10">
        <v>0.49301427829045247</v>
      </c>
      <c r="S281" s="10">
        <v>0.61735151306767355</v>
      </c>
      <c r="T281" s="10">
        <v>0.7706300062205178</v>
      </c>
      <c r="U281" s="12">
        <v>0.86422492348250612</v>
      </c>
      <c r="V281" s="12">
        <v>0.84219084611805783</v>
      </c>
      <c r="W281" s="12">
        <v>0.81173994260696614</v>
      </c>
      <c r="X281" s="12">
        <v>0.74525014281977053</v>
      </c>
      <c r="Y281" s="12">
        <v>0.67091024955315914</v>
      </c>
      <c r="Z281" s="12">
        <v>0.58463713886476876</v>
      </c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</row>
    <row r="282" spans="1:50" x14ac:dyDescent="0.2">
      <c r="A282" t="s">
        <v>2</v>
      </c>
      <c r="B282" s="7">
        <v>45934</v>
      </c>
      <c r="C282" s="10">
        <v>0.53449873998327047</v>
      </c>
      <c r="D282" s="10">
        <v>0.49676890992533884</v>
      </c>
      <c r="E282" s="10">
        <v>0.47654010513495221</v>
      </c>
      <c r="F282" s="10">
        <v>0.47333371314888195</v>
      </c>
      <c r="G282" s="10">
        <v>0.49082207640311931</v>
      </c>
      <c r="H282" s="10">
        <v>0.52806186944189404</v>
      </c>
      <c r="I282" s="10">
        <v>0.59932456619813457</v>
      </c>
      <c r="J282" s="10">
        <v>0.64881274097573438</v>
      </c>
      <c r="K282" s="10">
        <v>0.64587877616592548</v>
      </c>
      <c r="L282" s="10">
        <v>0.61614738711850425</v>
      </c>
      <c r="M282" s="10">
        <v>0.59144241730720881</v>
      </c>
      <c r="N282" s="10">
        <v>0.54852248154341021</v>
      </c>
      <c r="O282" s="10">
        <v>0.55905515064901101</v>
      </c>
      <c r="P282" s="10">
        <v>0.57797471273011314</v>
      </c>
      <c r="Q282" s="10">
        <v>0.60302820602059271</v>
      </c>
      <c r="R282" s="10">
        <v>0.68227382640761602</v>
      </c>
      <c r="S282" s="10">
        <v>0.80960736418407953</v>
      </c>
      <c r="T282" s="10">
        <v>0.93053318503038895</v>
      </c>
      <c r="U282" s="12">
        <v>0.96596246189935853</v>
      </c>
      <c r="V282" s="12">
        <v>0.91087674120192952</v>
      </c>
      <c r="W282" s="12">
        <v>0.85568759544171202</v>
      </c>
      <c r="X282" s="12">
        <v>0.79129618299137428</v>
      </c>
      <c r="Y282" s="12">
        <v>0.70465274356854213</v>
      </c>
      <c r="Z282" s="12">
        <v>0.63005998677292774</v>
      </c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</row>
    <row r="283" spans="1:50" x14ac:dyDescent="0.2">
      <c r="A283" t="s">
        <v>2</v>
      </c>
      <c r="B283" s="7">
        <v>45935</v>
      </c>
      <c r="C283" s="10">
        <v>0.55673386510328493</v>
      </c>
      <c r="D283" s="10">
        <v>0.5092678323772839</v>
      </c>
      <c r="E283" s="10">
        <v>0.49464911556784064</v>
      </c>
      <c r="F283" s="10">
        <v>0.48079488640740303</v>
      </c>
      <c r="G283" s="10">
        <v>0.49021422547561805</v>
      </c>
      <c r="H283" s="10">
        <v>0.5033328842550433</v>
      </c>
      <c r="I283" s="10">
        <v>0.57744645123352101</v>
      </c>
      <c r="J283" s="10">
        <v>0.63896827432677128</v>
      </c>
      <c r="K283" s="10">
        <v>0.68006431268878953</v>
      </c>
      <c r="L283" s="10">
        <v>0.67543804186739387</v>
      </c>
      <c r="M283" s="10">
        <v>0.66173777141040147</v>
      </c>
      <c r="N283" s="10">
        <v>0.65059128537728661</v>
      </c>
      <c r="O283" s="10">
        <v>0.6801204964457509</v>
      </c>
      <c r="P283" s="10">
        <v>0.71601219051975584</v>
      </c>
      <c r="Q283" s="10">
        <v>0.7695865294709392</v>
      </c>
      <c r="R283" s="10">
        <v>0.8761104992043508</v>
      </c>
      <c r="S283" s="10">
        <v>0.98879954748520882</v>
      </c>
      <c r="T283" s="10">
        <v>1.1306568760698392</v>
      </c>
      <c r="U283" s="12">
        <v>1.155918073415269</v>
      </c>
      <c r="V283" s="12">
        <v>1.1202718999106973</v>
      </c>
      <c r="W283" s="12">
        <v>1.0134778712473707</v>
      </c>
      <c r="X283" s="12">
        <v>0.90882387469008896</v>
      </c>
      <c r="Y283" s="12">
        <v>0.78065192556998686</v>
      </c>
      <c r="Z283" s="12">
        <v>0.68303547342043136</v>
      </c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</row>
    <row r="284" spans="1:50" x14ac:dyDescent="0.2">
      <c r="A284" t="s">
        <v>2</v>
      </c>
      <c r="B284" s="7">
        <v>45936</v>
      </c>
      <c r="C284" s="10">
        <v>0.59601483767966901</v>
      </c>
      <c r="D284" s="10">
        <v>0.56062923671355236</v>
      </c>
      <c r="E284" s="10">
        <v>0.51992769634733771</v>
      </c>
      <c r="F284" s="10">
        <v>0.50994325479550706</v>
      </c>
      <c r="G284" s="10">
        <v>0.54327353681946466</v>
      </c>
      <c r="H284" s="10">
        <v>0.62065603896085619</v>
      </c>
      <c r="I284" s="10">
        <v>0.71327810258863056</v>
      </c>
      <c r="J284" s="10">
        <v>0.6990504905374797</v>
      </c>
      <c r="K284" s="10">
        <v>0.63182202174715918</v>
      </c>
      <c r="L284" s="10">
        <v>0.59036593570453577</v>
      </c>
      <c r="M284" s="10">
        <v>0.53733963025321885</v>
      </c>
      <c r="N284" s="10">
        <v>0.5447795942141076</v>
      </c>
      <c r="O284" s="10">
        <v>0.56075548483830395</v>
      </c>
      <c r="P284" s="10">
        <v>0.5985956643499285</v>
      </c>
      <c r="Q284" s="10">
        <v>0.65437009833366444</v>
      </c>
      <c r="R284" s="10">
        <v>0.74889377144448532</v>
      </c>
      <c r="S284" s="10">
        <v>0.8938929157947908</v>
      </c>
      <c r="T284" s="10">
        <v>1.0460937893980677</v>
      </c>
      <c r="U284" s="12">
        <v>1.1152792087934755</v>
      </c>
      <c r="V284" s="12">
        <v>1.0861374318914458</v>
      </c>
      <c r="W284" s="12">
        <v>1.0126393673938849</v>
      </c>
      <c r="X284" s="12">
        <v>0.90602590056074661</v>
      </c>
      <c r="Y284" s="12">
        <v>0.79134712116654038</v>
      </c>
      <c r="Z284" s="12">
        <v>0.67152193594821585</v>
      </c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</row>
    <row r="285" spans="1:50" x14ac:dyDescent="0.2">
      <c r="A285" t="s">
        <v>2</v>
      </c>
      <c r="B285" s="7">
        <v>45937</v>
      </c>
      <c r="C285" s="10">
        <v>0.61159871075733774</v>
      </c>
      <c r="D285" s="10">
        <v>0.56164886965622896</v>
      </c>
      <c r="E285" s="10">
        <v>0.53998862736348929</v>
      </c>
      <c r="F285" s="10">
        <v>0.51511798159049649</v>
      </c>
      <c r="G285" s="10">
        <v>0.55879058137844173</v>
      </c>
      <c r="H285" s="10">
        <v>0.61463703496401711</v>
      </c>
      <c r="I285" s="10">
        <v>0.71047672659861605</v>
      </c>
      <c r="J285" s="10">
        <v>0.68697020768435635</v>
      </c>
      <c r="K285" s="10">
        <v>0.62605850834469945</v>
      </c>
      <c r="L285" s="10">
        <v>0.54481851453128827</v>
      </c>
      <c r="M285" s="10">
        <v>0.50628485572366744</v>
      </c>
      <c r="N285" s="10">
        <v>0.503024769748458</v>
      </c>
      <c r="O285" s="10">
        <v>0.55275709137340123</v>
      </c>
      <c r="P285" s="10">
        <v>0.59162518690821264</v>
      </c>
      <c r="Q285" s="10">
        <v>0.62192283328558629</v>
      </c>
      <c r="R285" s="10">
        <v>0.74004374516464677</v>
      </c>
      <c r="S285" s="10">
        <v>0.88215234186900304</v>
      </c>
      <c r="T285" s="10">
        <v>0.99095327652642262</v>
      </c>
      <c r="U285" s="12">
        <v>1.0900543467585651</v>
      </c>
      <c r="V285" s="12">
        <v>1.0849161497055815</v>
      </c>
      <c r="W285" s="12">
        <v>1.0301793615673753</v>
      </c>
      <c r="X285" s="12">
        <v>0.9200780456367561</v>
      </c>
      <c r="Y285" s="12">
        <v>0.81489572684444633</v>
      </c>
      <c r="Z285" s="12">
        <v>0.69166552032912565</v>
      </c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</row>
    <row r="286" spans="1:50" x14ac:dyDescent="0.2">
      <c r="A286" t="s">
        <v>2</v>
      </c>
      <c r="B286" s="7">
        <v>45938</v>
      </c>
      <c r="C286" s="10">
        <v>0.63256929389431571</v>
      </c>
      <c r="D286" s="10">
        <v>0.59916592803655366</v>
      </c>
      <c r="E286" s="10">
        <v>0.57190530573128129</v>
      </c>
      <c r="F286" s="10">
        <v>0.56584785616189859</v>
      </c>
      <c r="G286" s="10">
        <v>0.59036867655965308</v>
      </c>
      <c r="H286" s="10">
        <v>0.6372974678824368</v>
      </c>
      <c r="I286" s="10">
        <v>0.70970204296674344</v>
      </c>
      <c r="J286" s="10">
        <v>0.7176820023758419</v>
      </c>
      <c r="K286" s="10">
        <v>0.70155118174178055</v>
      </c>
      <c r="L286" s="10">
        <v>0.66813521387832686</v>
      </c>
      <c r="M286" s="10">
        <v>0.61893791601423009</v>
      </c>
      <c r="N286" s="10">
        <v>0.62207461026419442</v>
      </c>
      <c r="O286" s="10">
        <v>0.60498687133345708</v>
      </c>
      <c r="P286" s="10">
        <v>0.56500570588250476</v>
      </c>
      <c r="Q286" s="10">
        <v>0.55290278816626182</v>
      </c>
      <c r="R286" s="10">
        <v>0.57192613237197076</v>
      </c>
      <c r="S286" s="10">
        <v>0.65265326255399447</v>
      </c>
      <c r="T286" s="10">
        <v>0.826979487008902</v>
      </c>
      <c r="U286" s="12">
        <v>0.92662745781009404</v>
      </c>
      <c r="V286" s="12">
        <v>0.91509068433045238</v>
      </c>
      <c r="W286" s="12">
        <v>0.85602425238657232</v>
      </c>
      <c r="X286" s="12">
        <v>0.75551879402562361</v>
      </c>
      <c r="Y286" s="12">
        <v>0.66521238082584622</v>
      </c>
      <c r="Z286" s="12">
        <v>0.55492128056747325</v>
      </c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</row>
    <row r="287" spans="1:50" x14ac:dyDescent="0.2">
      <c r="A287" t="s">
        <v>2</v>
      </c>
      <c r="B287" s="7">
        <v>45939</v>
      </c>
      <c r="C287" s="10">
        <v>0.50403416404340662</v>
      </c>
      <c r="D287" s="10">
        <v>0.46537369026290315</v>
      </c>
      <c r="E287" s="10">
        <v>0.45829151796524531</v>
      </c>
      <c r="F287" s="10">
        <v>0.45318660250420323</v>
      </c>
      <c r="G287" s="10">
        <v>0.49592717610625514</v>
      </c>
      <c r="H287" s="10">
        <v>0.57706516540689479</v>
      </c>
      <c r="I287" s="10">
        <v>0.69283750885621165</v>
      </c>
      <c r="J287" s="10">
        <v>0.68493677001374842</v>
      </c>
      <c r="K287" s="10">
        <v>0.59411329017090342</v>
      </c>
      <c r="L287" s="10">
        <v>0.50335364786309877</v>
      </c>
      <c r="M287" s="10">
        <v>0.41619757934803775</v>
      </c>
      <c r="N287" s="10">
        <v>0.3960451493810746</v>
      </c>
      <c r="O287" s="10">
        <v>0.363734062206512</v>
      </c>
      <c r="P287" s="10">
        <v>0.37208722347942619</v>
      </c>
      <c r="Q287" s="10">
        <v>0.38250602263317174</v>
      </c>
      <c r="R287" s="10">
        <v>0.44860481900239174</v>
      </c>
      <c r="S287" s="10">
        <v>0.61003337375244004</v>
      </c>
      <c r="T287" s="10">
        <v>0.83051162694312231</v>
      </c>
      <c r="U287" s="12">
        <v>0.92177744054238553</v>
      </c>
      <c r="V287" s="12">
        <v>0.93757842406586567</v>
      </c>
      <c r="W287" s="12">
        <v>0.87753020797716974</v>
      </c>
      <c r="X287" s="12">
        <v>0.80797280678449868</v>
      </c>
      <c r="Y287" s="12">
        <v>0.70287310883794529</v>
      </c>
      <c r="Z287" s="12">
        <v>0.62169245932047845</v>
      </c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</row>
    <row r="288" spans="1:50" x14ac:dyDescent="0.2">
      <c r="A288" t="s">
        <v>2</v>
      </c>
      <c r="B288" s="7">
        <v>45940</v>
      </c>
      <c r="C288" s="10">
        <v>0.55484165800917395</v>
      </c>
      <c r="D288" s="10">
        <v>0.54342081493717853</v>
      </c>
      <c r="E288" s="10">
        <v>0.52037290247553702</v>
      </c>
      <c r="F288" s="10">
        <v>0.53708683565349979</v>
      </c>
      <c r="G288" s="10">
        <v>0.56780122934520338</v>
      </c>
      <c r="H288" s="10">
        <v>0.63396810123911518</v>
      </c>
      <c r="I288" s="10">
        <v>0.73922288798876334</v>
      </c>
      <c r="J288" s="10">
        <v>0.77667383489625663</v>
      </c>
      <c r="K288" s="10">
        <v>0.71160265974446035</v>
      </c>
      <c r="L288" s="10">
        <v>0.61269645179123888</v>
      </c>
      <c r="M288" s="10">
        <v>0.52465692242503414</v>
      </c>
      <c r="N288" s="10">
        <v>0.46175635329214904</v>
      </c>
      <c r="O288" s="10">
        <v>0.43067530963684642</v>
      </c>
      <c r="P288" s="10">
        <v>0.42895337046066956</v>
      </c>
      <c r="Q288" s="10">
        <v>0.42619821004486563</v>
      </c>
      <c r="R288" s="10">
        <v>0.49546448836228146</v>
      </c>
      <c r="S288" s="10">
        <v>0.65085848166190363</v>
      </c>
      <c r="T288" s="10">
        <v>0.83790358185217384</v>
      </c>
      <c r="U288" s="12">
        <v>0.91915317244099071</v>
      </c>
      <c r="V288" s="12">
        <v>0.90562755880128309</v>
      </c>
      <c r="W288" s="12">
        <v>0.85302978398051088</v>
      </c>
      <c r="X288" s="12">
        <v>0.78393126622082809</v>
      </c>
      <c r="Y288" s="12">
        <v>0.68677266576186369</v>
      </c>
      <c r="Z288" s="12">
        <v>0.6148561966783701</v>
      </c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</row>
    <row r="289" spans="1:50" x14ac:dyDescent="0.2">
      <c r="A289" t="s">
        <v>2</v>
      </c>
      <c r="B289" s="7">
        <v>45941</v>
      </c>
      <c r="C289" s="10">
        <v>0.57140018956504601</v>
      </c>
      <c r="D289" s="10">
        <v>0.53507400886845302</v>
      </c>
      <c r="E289" s="10">
        <v>0.51684793927589689</v>
      </c>
      <c r="F289" s="10">
        <v>0.51736963057481844</v>
      </c>
      <c r="G289" s="10">
        <v>0.52991697445070429</v>
      </c>
      <c r="H289" s="10">
        <v>0.6034152744932354</v>
      </c>
      <c r="I289" s="10">
        <v>0.69294901102807283</v>
      </c>
      <c r="J289" s="10">
        <v>0.76139924380622515</v>
      </c>
      <c r="K289" s="10">
        <v>0.7330335835764088</v>
      </c>
      <c r="L289" s="10">
        <v>0.65888912514771925</v>
      </c>
      <c r="M289" s="10">
        <v>0.60630364726573738</v>
      </c>
      <c r="N289" s="10">
        <v>0.59159267376058433</v>
      </c>
      <c r="O289" s="10">
        <v>0.63768435436185411</v>
      </c>
      <c r="P289" s="10">
        <v>0.5509471337107622</v>
      </c>
      <c r="Q289" s="10">
        <v>0.52694803599858009</v>
      </c>
      <c r="R289" s="10">
        <v>0.61527788271237982</v>
      </c>
      <c r="S289" s="10">
        <v>0.73386002651161208</v>
      </c>
      <c r="T289" s="10">
        <v>0.86079274598031918</v>
      </c>
      <c r="U289" s="12">
        <v>0.92459496462277624</v>
      </c>
      <c r="V289" s="12">
        <v>0.8985197365152624</v>
      </c>
      <c r="W289" s="12">
        <v>0.83101474587543067</v>
      </c>
      <c r="X289" s="12">
        <v>0.76189597260316611</v>
      </c>
      <c r="Y289" s="12">
        <v>0.66663365470660318</v>
      </c>
      <c r="Z289" s="12">
        <v>0.5960694631234208</v>
      </c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</row>
    <row r="290" spans="1:50" x14ac:dyDescent="0.2">
      <c r="A290" t="s">
        <v>2</v>
      </c>
      <c r="B290" s="7">
        <v>45942</v>
      </c>
      <c r="C290" s="10">
        <v>0.55398622721880042</v>
      </c>
      <c r="D290" s="10">
        <v>0.50731608010598239</v>
      </c>
      <c r="E290" s="10">
        <v>0.49207726543895353</v>
      </c>
      <c r="F290" s="10">
        <v>0.48556724193595563</v>
      </c>
      <c r="G290" s="10">
        <v>0.49919726456011382</v>
      </c>
      <c r="H290" s="10">
        <v>0.51638094308957283</v>
      </c>
      <c r="I290" s="10">
        <v>0.6037637348931929</v>
      </c>
      <c r="J290" s="10">
        <v>0.69253736851584013</v>
      </c>
      <c r="K290" s="10">
        <v>0.76727680423962252</v>
      </c>
      <c r="L290" s="10">
        <v>0.82207400925489538</v>
      </c>
      <c r="M290" s="10">
        <v>0.82008421524335917</v>
      </c>
      <c r="N290" s="10">
        <v>0.84605406785484305</v>
      </c>
      <c r="O290" s="10">
        <v>0.92869010604767588</v>
      </c>
      <c r="P290" s="10">
        <v>0.92698619064518062</v>
      </c>
      <c r="Q290" s="10">
        <v>0.93433920586753416</v>
      </c>
      <c r="R290" s="10">
        <v>0.94826940651969949</v>
      </c>
      <c r="S290" s="10">
        <v>0.99520297542712977</v>
      </c>
      <c r="T290" s="10">
        <v>1.0636196552552315</v>
      </c>
      <c r="U290" s="12">
        <v>1.0628532946098723</v>
      </c>
      <c r="V290" s="12">
        <v>0.97853835810526846</v>
      </c>
      <c r="W290" s="12">
        <v>0.89242506824844148</v>
      </c>
      <c r="X290" s="12">
        <v>0.77624980802322197</v>
      </c>
      <c r="Y290" s="12">
        <v>0.69223954070136817</v>
      </c>
      <c r="Z290" s="12">
        <v>0.59575943106537321</v>
      </c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</row>
    <row r="291" spans="1:50" x14ac:dyDescent="0.2">
      <c r="A291" t="s">
        <v>2</v>
      </c>
      <c r="B291" s="7">
        <v>45943</v>
      </c>
      <c r="C291" s="10">
        <v>0.5436905331310582</v>
      </c>
      <c r="D291" s="10">
        <v>0.51276893790293954</v>
      </c>
      <c r="E291" s="10">
        <v>0.47671473424067329</v>
      </c>
      <c r="F291" s="10">
        <v>0.47765161529047923</v>
      </c>
      <c r="G291" s="10">
        <v>0.51323804572102405</v>
      </c>
      <c r="H291" s="10">
        <v>0.58053566683531532</v>
      </c>
      <c r="I291" s="10">
        <v>0.65452611684376971</v>
      </c>
      <c r="J291" s="10">
        <v>0.72709130727318427</v>
      </c>
      <c r="K291" s="10">
        <v>0.7948022730951757</v>
      </c>
      <c r="L291" s="10">
        <v>0.82281370658359121</v>
      </c>
      <c r="M291" s="10">
        <v>0.85482907495550342</v>
      </c>
      <c r="N291" s="10">
        <v>0.84692552081976702</v>
      </c>
      <c r="O291" s="10">
        <v>0.82860896301831233</v>
      </c>
      <c r="P291" s="10">
        <v>0.82982240854840339</v>
      </c>
      <c r="Q291" s="10">
        <v>0.87487974873267182</v>
      </c>
      <c r="R291" s="10">
        <v>0.91190280297747928</v>
      </c>
      <c r="S291" s="10">
        <v>0.98261439580007692</v>
      </c>
      <c r="T291" s="10">
        <v>1.0879728986194352</v>
      </c>
      <c r="U291" s="12">
        <v>1.1257889826927783</v>
      </c>
      <c r="V291" s="12">
        <v>1.0577982695992552</v>
      </c>
      <c r="W291" s="12">
        <v>0.9579843483017465</v>
      </c>
      <c r="X291" s="12">
        <v>0.84164034933536647</v>
      </c>
      <c r="Y291" s="12">
        <v>0.72256887000922321</v>
      </c>
      <c r="Z291" s="12">
        <v>0.62808018897051676</v>
      </c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</row>
    <row r="292" spans="1:50" x14ac:dyDescent="0.2">
      <c r="A292" t="s">
        <v>2</v>
      </c>
      <c r="B292" s="7">
        <v>45944</v>
      </c>
      <c r="C292" s="10">
        <v>0.55473854064835726</v>
      </c>
      <c r="D292" s="10">
        <v>0.52486767612009511</v>
      </c>
      <c r="E292" s="10">
        <v>0.48702930441523273</v>
      </c>
      <c r="F292" s="10">
        <v>0.50345426472318466</v>
      </c>
      <c r="G292" s="10">
        <v>0.52958036181943724</v>
      </c>
      <c r="H292" s="10">
        <v>0.61917642069647905</v>
      </c>
      <c r="I292" s="10">
        <v>0.73623523729575169</v>
      </c>
      <c r="J292" s="10">
        <v>0.78139550773134536</v>
      </c>
      <c r="K292" s="10">
        <v>0.74387868800218371</v>
      </c>
      <c r="L292" s="10">
        <v>0.67653366888995259</v>
      </c>
      <c r="M292" s="10">
        <v>0.6230584057979458</v>
      </c>
      <c r="N292" s="10">
        <v>0.62935847079510121</v>
      </c>
      <c r="O292" s="10">
        <v>0.58890335728112075</v>
      </c>
      <c r="P292" s="10">
        <v>0.56453021195503816</v>
      </c>
      <c r="Q292" s="10">
        <v>0.56285040988654467</v>
      </c>
      <c r="R292" s="10">
        <v>0.60431586271990578</v>
      </c>
      <c r="S292" s="10">
        <v>0.72500194917669325</v>
      </c>
      <c r="T292" s="10">
        <v>0.86121893227539903</v>
      </c>
      <c r="U292" s="12">
        <v>0.96573645781543427</v>
      </c>
      <c r="V292" s="12">
        <v>0.94258186443860259</v>
      </c>
      <c r="W292" s="12">
        <v>0.88899304598082585</v>
      </c>
      <c r="X292" s="12">
        <v>0.7760289432995614</v>
      </c>
      <c r="Y292" s="12">
        <v>0.67228883209857015</v>
      </c>
      <c r="Z292" s="12">
        <v>0.57000064921359705</v>
      </c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</row>
    <row r="293" spans="1:50" x14ac:dyDescent="0.2">
      <c r="A293" t="s">
        <v>2</v>
      </c>
      <c r="B293" s="7">
        <v>45945</v>
      </c>
      <c r="C293" s="10">
        <v>0.51230665139044884</v>
      </c>
      <c r="D293" s="10">
        <v>0.48586635056110683</v>
      </c>
      <c r="E293" s="10">
        <v>0.46538679614903877</v>
      </c>
      <c r="F293" s="10">
        <v>0.46091861741901374</v>
      </c>
      <c r="G293" s="10">
        <v>0.50619273439801427</v>
      </c>
      <c r="H293" s="10">
        <v>0.57728817339498351</v>
      </c>
      <c r="I293" s="10">
        <v>0.70377122929136549</v>
      </c>
      <c r="J293" s="10">
        <v>0.71319502755633357</v>
      </c>
      <c r="K293" s="10">
        <v>0.68858947285218775</v>
      </c>
      <c r="L293" s="10">
        <v>0.61866256873385572</v>
      </c>
      <c r="M293" s="10">
        <v>0.54245287996693892</v>
      </c>
      <c r="N293" s="10">
        <v>0.47091839792331819</v>
      </c>
      <c r="O293" s="10">
        <v>0.50092403519907092</v>
      </c>
      <c r="P293" s="10">
        <v>0.52604567742163721</v>
      </c>
      <c r="Q293" s="10">
        <v>0.4318158644574987</v>
      </c>
      <c r="R293" s="10">
        <v>0.50130541418909302</v>
      </c>
      <c r="S293" s="10">
        <v>0.67304029306068847</v>
      </c>
      <c r="T293" s="10">
        <v>0.86818338305810006</v>
      </c>
      <c r="U293" s="12">
        <v>0.96812041211621569</v>
      </c>
      <c r="V293" s="12">
        <v>0.96001004004513824</v>
      </c>
      <c r="W293" s="12">
        <v>0.90034364293910552</v>
      </c>
      <c r="X293" s="12">
        <v>0.80199374431545434</v>
      </c>
      <c r="Y293" s="12">
        <v>0.69389665967152814</v>
      </c>
      <c r="Z293" s="12">
        <v>0.58709278382590757</v>
      </c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</row>
    <row r="294" spans="1:50" x14ac:dyDescent="0.2">
      <c r="A294" t="s">
        <v>2</v>
      </c>
      <c r="B294" s="7">
        <v>45946</v>
      </c>
      <c r="C294" s="10">
        <v>0.5482599029885018</v>
      </c>
      <c r="D294" s="10">
        <v>0.5027230501936828</v>
      </c>
      <c r="E294" s="10">
        <v>0.50066714544781543</v>
      </c>
      <c r="F294" s="10">
        <v>0.49302977560811995</v>
      </c>
      <c r="G294" s="10">
        <v>0.5440446740351863</v>
      </c>
      <c r="H294" s="10">
        <v>0.63046303956974359</v>
      </c>
      <c r="I294" s="10">
        <v>0.74584033563909768</v>
      </c>
      <c r="J294" s="10">
        <v>0.77206819500209156</v>
      </c>
      <c r="K294" s="10">
        <v>0.69200991706097859</v>
      </c>
      <c r="L294" s="10">
        <v>0.57733773448641845</v>
      </c>
      <c r="M294" s="10">
        <v>0.50308352449945715</v>
      </c>
      <c r="N294" s="10">
        <v>0.48787576756346185</v>
      </c>
      <c r="O294" s="10">
        <v>0.48205357219209488</v>
      </c>
      <c r="P294" s="10">
        <v>0.47826457399751576</v>
      </c>
      <c r="Q294" s="10">
        <v>0.50488962964097639</v>
      </c>
      <c r="R294" s="10">
        <v>0.61852344188497743</v>
      </c>
      <c r="S294" s="10">
        <v>0.78740384095113869</v>
      </c>
      <c r="T294" s="10">
        <v>0.92666241306311581</v>
      </c>
      <c r="U294" s="12">
        <v>1.0185450355513115</v>
      </c>
      <c r="V294" s="12">
        <v>0.98525516996494589</v>
      </c>
      <c r="W294" s="12">
        <v>0.92369631063828384</v>
      </c>
      <c r="X294" s="12">
        <v>0.84473177333290073</v>
      </c>
      <c r="Y294" s="12">
        <v>0.73078431622818296</v>
      </c>
      <c r="Z294" s="12">
        <v>0.61453606194412314</v>
      </c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</row>
    <row r="295" spans="1:50" x14ac:dyDescent="0.2">
      <c r="A295" t="s">
        <v>2</v>
      </c>
      <c r="B295" s="7">
        <v>45947</v>
      </c>
      <c r="C295" s="10">
        <v>0.57369462763196211</v>
      </c>
      <c r="D295" s="10">
        <v>0.52810594961277391</v>
      </c>
      <c r="E295" s="10">
        <v>0.52564736172607485</v>
      </c>
      <c r="F295" s="10">
        <v>0.51625404411113751</v>
      </c>
      <c r="G295" s="10">
        <v>0.55908451989913754</v>
      </c>
      <c r="H295" s="10">
        <v>0.63353002246871315</v>
      </c>
      <c r="I295" s="10">
        <v>0.75267315224519715</v>
      </c>
      <c r="J295" s="10">
        <v>0.77220804157807543</v>
      </c>
      <c r="K295" s="10">
        <v>0.67364610968974037</v>
      </c>
      <c r="L295" s="10">
        <v>0.56803617518595118</v>
      </c>
      <c r="M295" s="10">
        <v>0.47129585319420508</v>
      </c>
      <c r="N295" s="10">
        <v>0.41523039427672093</v>
      </c>
      <c r="O295" s="10">
        <v>0.41496654408402683</v>
      </c>
      <c r="P295" s="10">
        <v>0.4195090678454666</v>
      </c>
      <c r="Q295" s="10">
        <v>0.41493500017462326</v>
      </c>
      <c r="R295" s="10">
        <v>0.48899378236754276</v>
      </c>
      <c r="S295" s="10">
        <v>0.64320728960794382</v>
      </c>
      <c r="T295" s="10">
        <v>0.80287063139896608</v>
      </c>
      <c r="U295" s="12">
        <v>0.90108832643518888</v>
      </c>
      <c r="V295" s="12">
        <v>0.87406941003484573</v>
      </c>
      <c r="W295" s="12">
        <v>0.82612484557942234</v>
      </c>
      <c r="X295" s="12">
        <v>0.76584355454084352</v>
      </c>
      <c r="Y295" s="12">
        <v>0.68749113616011326</v>
      </c>
      <c r="Z295" s="12">
        <v>0.61338272748552114</v>
      </c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</row>
    <row r="296" spans="1:50" x14ac:dyDescent="0.2">
      <c r="A296" t="s">
        <v>2</v>
      </c>
      <c r="B296" s="7">
        <v>45948</v>
      </c>
      <c r="C296" s="10">
        <v>0.56319693674238136</v>
      </c>
      <c r="D296" s="10">
        <v>0.5342523424491995</v>
      </c>
      <c r="E296" s="10">
        <v>0.51770861413297453</v>
      </c>
      <c r="F296" s="10">
        <v>0.52708364540196173</v>
      </c>
      <c r="G296" s="10">
        <v>0.54040569617765377</v>
      </c>
      <c r="H296" s="10">
        <v>0.60323313435489989</v>
      </c>
      <c r="I296" s="10">
        <v>0.67014356520717322</v>
      </c>
      <c r="J296" s="10">
        <v>0.76499074710981196</v>
      </c>
      <c r="K296" s="10">
        <v>0.74424207929944564</v>
      </c>
      <c r="L296" s="10">
        <v>0.68933313787910766</v>
      </c>
      <c r="M296" s="10">
        <v>0.61985097746058282</v>
      </c>
      <c r="N296" s="10">
        <v>0.58158810066075939</v>
      </c>
      <c r="O296" s="10">
        <v>0.55849909814810017</v>
      </c>
      <c r="P296" s="10">
        <v>0.53892348287925729</v>
      </c>
      <c r="Q296" s="10">
        <v>0.55844541541038939</v>
      </c>
      <c r="R296" s="10">
        <v>0.64999866039946319</v>
      </c>
      <c r="S296" s="10">
        <v>0.75822985170901269</v>
      </c>
      <c r="T296" s="10">
        <v>0.86247016128262877</v>
      </c>
      <c r="U296" s="12">
        <v>0.92767154974127308</v>
      </c>
      <c r="V296" s="12">
        <v>0.87692399916420172</v>
      </c>
      <c r="W296" s="12">
        <v>0.83397153136209434</v>
      </c>
      <c r="X296" s="12">
        <v>0.7535546397077898</v>
      </c>
      <c r="Y296" s="12">
        <v>0.68599014956291182</v>
      </c>
      <c r="Z296" s="12">
        <v>0.60912774062360431</v>
      </c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</row>
    <row r="297" spans="1:50" x14ac:dyDescent="0.2">
      <c r="A297" t="s">
        <v>2</v>
      </c>
      <c r="B297" s="7">
        <v>45949</v>
      </c>
      <c r="C297" s="10">
        <v>0.54672713349275026</v>
      </c>
      <c r="D297" s="10">
        <v>0.51825092626082492</v>
      </c>
      <c r="E297" s="10">
        <v>0.50423012883750973</v>
      </c>
      <c r="F297" s="10">
        <v>0.49662949349984553</v>
      </c>
      <c r="G297" s="10">
        <v>0.51401226238401587</v>
      </c>
      <c r="H297" s="10">
        <v>0.55113039382295137</v>
      </c>
      <c r="I297" s="10">
        <v>0.61925056422795488</v>
      </c>
      <c r="J297" s="10">
        <v>0.71995572929690255</v>
      </c>
      <c r="K297" s="10">
        <v>0.75707488476769025</v>
      </c>
      <c r="L297" s="10">
        <v>0.72338332074512746</v>
      </c>
      <c r="M297" s="10">
        <v>0.71239618181932518</v>
      </c>
      <c r="N297" s="10">
        <v>0.6830937108794124</v>
      </c>
      <c r="O297" s="10">
        <v>0.65235981418994848</v>
      </c>
      <c r="P297" s="10">
        <v>0.62821256587993213</v>
      </c>
      <c r="Q297" s="10">
        <v>0.63993168570899295</v>
      </c>
      <c r="R297" s="10">
        <v>0.71382084168609061</v>
      </c>
      <c r="S297" s="10">
        <v>0.8902680487217467</v>
      </c>
      <c r="T297" s="10">
        <v>0.98092819128255215</v>
      </c>
      <c r="U297" s="12">
        <v>1.0626829325216316</v>
      </c>
      <c r="V297" s="12">
        <v>0.98220116739542818</v>
      </c>
      <c r="W297" s="12">
        <v>0.90808875289286328</v>
      </c>
      <c r="X297" s="12">
        <v>0.78527990979880335</v>
      </c>
      <c r="Y297" s="12">
        <v>0.68043886420902999</v>
      </c>
      <c r="Z297" s="12">
        <v>0.57944151530049359</v>
      </c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</row>
    <row r="298" spans="1:50" x14ac:dyDescent="0.2">
      <c r="A298" t="s">
        <v>2</v>
      </c>
      <c r="B298" s="7">
        <v>45950</v>
      </c>
      <c r="C298" s="10">
        <v>0.51310689183792035</v>
      </c>
      <c r="D298" s="10">
        <v>0.48591274364966636</v>
      </c>
      <c r="E298" s="10">
        <v>0.46143036661769626</v>
      </c>
      <c r="F298" s="10">
        <v>0.45852771738060311</v>
      </c>
      <c r="G298" s="10">
        <v>0.48056067608975472</v>
      </c>
      <c r="H298" s="10">
        <v>0.55744604007945908</v>
      </c>
      <c r="I298" s="10">
        <v>0.67959461586063075</v>
      </c>
      <c r="J298" s="10">
        <v>0.6852831196261403</v>
      </c>
      <c r="K298" s="10">
        <v>0.68729673484735054</v>
      </c>
      <c r="L298" s="10">
        <v>0.66967076418783145</v>
      </c>
      <c r="M298" s="10">
        <v>0.66136716411289542</v>
      </c>
      <c r="N298" s="10">
        <v>0.6923335680531868</v>
      </c>
      <c r="O298" s="10">
        <v>0.6967400031572879</v>
      </c>
      <c r="P298" s="10">
        <v>0.66969431999930484</v>
      </c>
      <c r="Q298" s="10">
        <v>0.68347081371872842</v>
      </c>
      <c r="R298" s="10">
        <v>0.74065338026373384</v>
      </c>
      <c r="S298" s="10">
        <v>0.79145298796536656</v>
      </c>
      <c r="T298" s="10">
        <v>0.91126515745433545</v>
      </c>
      <c r="U298" s="12">
        <v>0.99080758612011488</v>
      </c>
      <c r="V298" s="12">
        <v>0.9209270007938607</v>
      </c>
      <c r="W298" s="12">
        <v>0.86438802653645186</v>
      </c>
      <c r="X298" s="12">
        <v>0.77142230448779092</v>
      </c>
      <c r="Y298" s="12">
        <v>0.6584711844890756</v>
      </c>
      <c r="Z298" s="12">
        <v>0.54883598279405998</v>
      </c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</row>
    <row r="299" spans="1:50" x14ac:dyDescent="0.2">
      <c r="A299" t="s">
        <v>2</v>
      </c>
      <c r="B299" s="7">
        <v>45951</v>
      </c>
      <c r="C299" s="10">
        <v>0.48921326308456281</v>
      </c>
      <c r="D299" s="10">
        <v>0.47605536774650031</v>
      </c>
      <c r="E299" s="10">
        <v>0.46779025445418126</v>
      </c>
      <c r="F299" s="10">
        <v>0.45915951562925966</v>
      </c>
      <c r="G299" s="10">
        <v>0.49830617993582998</v>
      </c>
      <c r="H299" s="10">
        <v>0.57306739786701388</v>
      </c>
      <c r="I299" s="10">
        <v>0.7013099459520451</v>
      </c>
      <c r="J299" s="10">
        <v>0.70972892884615346</v>
      </c>
      <c r="K299" s="10">
        <v>0.62539584409498095</v>
      </c>
      <c r="L299" s="10">
        <v>0.52169329648348783</v>
      </c>
      <c r="M299" s="10">
        <v>0.44199395400888364</v>
      </c>
      <c r="N299" s="10">
        <v>0.40396092681898466</v>
      </c>
      <c r="O299" s="10">
        <v>0.3503666159731349</v>
      </c>
      <c r="P299" s="10">
        <v>0.3731001865453889</v>
      </c>
      <c r="Q299" s="10">
        <v>0.40302936636229153</v>
      </c>
      <c r="R299" s="10">
        <v>0.49594698128710968</v>
      </c>
      <c r="S299" s="10">
        <v>0.65675685538282114</v>
      </c>
      <c r="T299" s="10">
        <v>0.79517529465801895</v>
      </c>
      <c r="U299" s="12">
        <v>0.90305937174930317</v>
      </c>
      <c r="V299" s="12">
        <v>0.91466467594952505</v>
      </c>
      <c r="W299" s="12">
        <v>0.86648635235033644</v>
      </c>
      <c r="X299" s="12">
        <v>0.76442466427848821</v>
      </c>
      <c r="Y299" s="12">
        <v>0.64983601213763675</v>
      </c>
      <c r="Z299" s="12">
        <v>0.54394161577920441</v>
      </c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</row>
    <row r="300" spans="1:50" x14ac:dyDescent="0.2">
      <c r="A300" t="s">
        <v>2</v>
      </c>
      <c r="B300" s="7">
        <v>45952</v>
      </c>
      <c r="C300" s="10">
        <v>0.51012829894608813</v>
      </c>
      <c r="D300" s="10">
        <v>0.48575678773517655</v>
      </c>
      <c r="E300" s="10">
        <v>0.46090095809007209</v>
      </c>
      <c r="F300" s="10">
        <v>0.45810891999725251</v>
      </c>
      <c r="G300" s="10">
        <v>0.48445691765055382</v>
      </c>
      <c r="H300" s="10">
        <v>0.56390073554950948</v>
      </c>
      <c r="I300" s="10">
        <v>0.70437719734969484</v>
      </c>
      <c r="J300" s="10">
        <v>0.70338909993068466</v>
      </c>
      <c r="K300" s="10">
        <v>0.70508238810926482</v>
      </c>
      <c r="L300" s="10">
        <v>0.68442515504115586</v>
      </c>
      <c r="M300" s="10">
        <v>0.6546914020850878</v>
      </c>
      <c r="N300" s="10">
        <v>0.61039008359752589</v>
      </c>
      <c r="O300" s="10">
        <v>0.51303192786283303</v>
      </c>
      <c r="P300" s="10">
        <v>0.49222674883301576</v>
      </c>
      <c r="Q300" s="10">
        <v>0.53760799878183241</v>
      </c>
      <c r="R300" s="10">
        <v>0.56516161751235583</v>
      </c>
      <c r="S300" s="10">
        <v>0.69182076514424828</v>
      </c>
      <c r="T300" s="10">
        <v>0.85988672771687891</v>
      </c>
      <c r="U300" s="12">
        <v>0.94107235312909332</v>
      </c>
      <c r="V300" s="12">
        <v>0.92975180589260931</v>
      </c>
      <c r="W300" s="12">
        <v>0.86964699494678077</v>
      </c>
      <c r="X300" s="12">
        <v>0.7913782913374614</v>
      </c>
      <c r="Y300" s="12">
        <v>0.67042811046669637</v>
      </c>
      <c r="Z300" s="12">
        <v>0.58265710046444208</v>
      </c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</row>
    <row r="301" spans="1:50" x14ac:dyDescent="0.2">
      <c r="A301" t="s">
        <v>2</v>
      </c>
      <c r="B301" s="7">
        <v>45953</v>
      </c>
      <c r="C301" s="10">
        <v>0.53829597879112756</v>
      </c>
      <c r="D301" s="10">
        <v>0.50420349597336067</v>
      </c>
      <c r="E301" s="10">
        <v>0.50221816561925425</v>
      </c>
      <c r="F301" s="10">
        <v>0.48807583345754846</v>
      </c>
      <c r="G301" s="10">
        <v>0.53182994513850523</v>
      </c>
      <c r="H301" s="10">
        <v>0.61136966254363945</v>
      </c>
      <c r="I301" s="10">
        <v>0.75399559192520116</v>
      </c>
      <c r="J301" s="10">
        <v>0.76213412848941708</v>
      </c>
      <c r="K301" s="10">
        <v>0.70186950217043576</v>
      </c>
      <c r="L301" s="10">
        <v>0.56869467673663376</v>
      </c>
      <c r="M301" s="10">
        <v>0.4828817936335133</v>
      </c>
      <c r="N301" s="10">
        <v>0.45226487059040082</v>
      </c>
      <c r="O301" s="10">
        <v>0.54058978516574374</v>
      </c>
      <c r="P301" s="10">
        <v>0.5098518599627021</v>
      </c>
      <c r="Q301" s="10">
        <v>0.48219941889840373</v>
      </c>
      <c r="R301" s="10">
        <v>0.53732673457204649</v>
      </c>
      <c r="S301" s="10">
        <v>0.68280899065763989</v>
      </c>
      <c r="T301" s="10">
        <v>0.86285082162532534</v>
      </c>
      <c r="U301" s="12">
        <v>0.97656997184255823</v>
      </c>
      <c r="V301" s="12">
        <v>0.93689119525460451</v>
      </c>
      <c r="W301" s="12">
        <v>0.89511209674495817</v>
      </c>
      <c r="X301" s="12">
        <v>0.79050930044584244</v>
      </c>
      <c r="Y301" s="12">
        <v>0.69092564866611805</v>
      </c>
      <c r="Z301" s="12">
        <v>0.59693005810631583</v>
      </c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</row>
    <row r="302" spans="1:50" x14ac:dyDescent="0.2">
      <c r="A302" t="s">
        <v>2</v>
      </c>
      <c r="B302" s="7">
        <v>45954</v>
      </c>
      <c r="C302" s="10">
        <v>0.53358139746391109</v>
      </c>
      <c r="D302" s="10">
        <v>0.52232006836484313</v>
      </c>
      <c r="E302" s="10">
        <v>0.51304730207394977</v>
      </c>
      <c r="F302" s="10">
        <v>0.51163335906902352</v>
      </c>
      <c r="G302" s="10">
        <v>0.55648147316666474</v>
      </c>
      <c r="H302" s="10">
        <v>0.63402800384826408</v>
      </c>
      <c r="I302" s="10">
        <v>0.76089257463198456</v>
      </c>
      <c r="J302" s="10">
        <v>0.75882230432655617</v>
      </c>
      <c r="K302" s="10">
        <v>0.68985980799572844</v>
      </c>
      <c r="L302" s="10">
        <v>0.55041026272579219</v>
      </c>
      <c r="M302" s="10">
        <v>0.4819784559812213</v>
      </c>
      <c r="N302" s="10">
        <v>0.48360331466172218</v>
      </c>
      <c r="O302" s="10">
        <v>0.57657554044868975</v>
      </c>
      <c r="P302" s="10">
        <v>0.55245150576852253</v>
      </c>
      <c r="Q302" s="10">
        <v>0.56081946837573404</v>
      </c>
      <c r="R302" s="10">
        <v>0.61753082561862938</v>
      </c>
      <c r="S302" s="10">
        <v>0.75898426007156528</v>
      </c>
      <c r="T302" s="10">
        <v>0.86793926194206383</v>
      </c>
      <c r="U302" s="12">
        <v>0.93095853799342743</v>
      </c>
      <c r="V302" s="12">
        <v>0.89674957110786502</v>
      </c>
      <c r="W302" s="12">
        <v>0.86962020502490689</v>
      </c>
      <c r="X302" s="12">
        <v>0.79353199700761867</v>
      </c>
      <c r="Y302" s="12">
        <v>0.73278587780689841</v>
      </c>
      <c r="Z302" s="12">
        <v>0.63580377281908496</v>
      </c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</row>
    <row r="303" spans="1:50" x14ac:dyDescent="0.2">
      <c r="A303" t="s">
        <v>2</v>
      </c>
      <c r="B303" s="7">
        <v>45955</v>
      </c>
      <c r="C303" s="10">
        <v>0.60486250069665792</v>
      </c>
      <c r="D303" s="10">
        <v>0.55489015790870544</v>
      </c>
      <c r="E303" s="10">
        <v>0.5483600389635358</v>
      </c>
      <c r="F303" s="10">
        <v>0.54465916104813983</v>
      </c>
      <c r="G303" s="10">
        <v>0.55658474546115755</v>
      </c>
      <c r="H303" s="10">
        <v>0.60014389284104863</v>
      </c>
      <c r="I303" s="10">
        <v>0.68561448793904978</v>
      </c>
      <c r="J303" s="10">
        <v>0.77007512005344225</v>
      </c>
      <c r="K303" s="10">
        <v>0.75532893434664305</v>
      </c>
      <c r="L303" s="10">
        <v>0.74988588417296453</v>
      </c>
      <c r="M303" s="10">
        <v>0.67273090545354897</v>
      </c>
      <c r="N303" s="10">
        <v>0.60984965336321861</v>
      </c>
      <c r="O303" s="10">
        <v>0.72439931304149996</v>
      </c>
      <c r="P303" s="10">
        <v>0.77149512726053338</v>
      </c>
      <c r="Q303" s="10">
        <v>0.7655900813834926</v>
      </c>
      <c r="R303" s="10">
        <v>0.76387050246607935</v>
      </c>
      <c r="S303" s="10">
        <v>0.82259768810203449</v>
      </c>
      <c r="T303" s="10">
        <v>0.93076131465832235</v>
      </c>
      <c r="U303" s="12">
        <v>0.96472925269061383</v>
      </c>
      <c r="V303" s="12">
        <v>0.90096055744198511</v>
      </c>
      <c r="W303" s="12">
        <v>0.85965874328339731</v>
      </c>
      <c r="X303" s="12">
        <v>0.79979003726345621</v>
      </c>
      <c r="Y303" s="12">
        <v>0.70822353168435637</v>
      </c>
      <c r="Z303" s="12">
        <v>0.64230187803556527</v>
      </c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</row>
    <row r="304" spans="1:50" x14ac:dyDescent="0.2">
      <c r="A304" t="s">
        <v>2</v>
      </c>
      <c r="B304" s="7">
        <v>45956</v>
      </c>
      <c r="C304" s="10">
        <v>0.58876068201422049</v>
      </c>
      <c r="D304" s="10">
        <v>0.55751217365357875</v>
      </c>
      <c r="E304" s="10">
        <v>0.53116303257129893</v>
      </c>
      <c r="F304" s="10">
        <v>0.53169268424879312</v>
      </c>
      <c r="G304" s="10">
        <v>0.53969575192693264</v>
      </c>
      <c r="H304" s="10">
        <v>0.56737145282990764</v>
      </c>
      <c r="I304" s="10">
        <v>0.64084983658570616</v>
      </c>
      <c r="J304" s="10">
        <v>0.76537966628884813</v>
      </c>
      <c r="K304" s="10">
        <v>0.80545068604432601</v>
      </c>
      <c r="L304" s="10">
        <v>0.76683990357760923</v>
      </c>
      <c r="M304" s="10">
        <v>0.70747765128447637</v>
      </c>
      <c r="N304" s="10">
        <v>0.67704738232001871</v>
      </c>
      <c r="O304" s="10">
        <v>0.67380612486876112</v>
      </c>
      <c r="P304" s="10">
        <v>0.70940495424611116</v>
      </c>
      <c r="Q304" s="10">
        <v>0.79505641639641289</v>
      </c>
      <c r="R304" s="10">
        <v>0.82073681570754353</v>
      </c>
      <c r="S304" s="10">
        <v>0.9249070005928246</v>
      </c>
      <c r="T304" s="10">
        <v>1.0742887164241917</v>
      </c>
      <c r="U304" s="12">
        <v>1.1078056188151706</v>
      </c>
      <c r="V304" s="12">
        <v>1.0314566428979239</v>
      </c>
      <c r="W304" s="12">
        <v>0.96234587639803293</v>
      </c>
      <c r="X304" s="12">
        <v>0.85612891810907676</v>
      </c>
      <c r="Y304" s="12">
        <v>0.75455158745557549</v>
      </c>
      <c r="Z304" s="12">
        <v>0.6545376417499561</v>
      </c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</row>
    <row r="305" spans="1:50" x14ac:dyDescent="0.2">
      <c r="A305" t="s">
        <v>2</v>
      </c>
      <c r="B305" s="7">
        <v>45957</v>
      </c>
      <c r="C305" s="10">
        <v>0.59588589056270014</v>
      </c>
      <c r="D305" s="10">
        <v>0.57134642576245076</v>
      </c>
      <c r="E305" s="10">
        <v>0.56736636098197835</v>
      </c>
      <c r="F305" s="10">
        <v>0.56739840032302546</v>
      </c>
      <c r="G305" s="10">
        <v>0.63168981719773842</v>
      </c>
      <c r="H305" s="10">
        <v>0.71406739516434459</v>
      </c>
      <c r="I305" s="10">
        <v>0.85332699001946222</v>
      </c>
      <c r="J305" s="10">
        <v>0.89349417012735743</v>
      </c>
      <c r="K305" s="10">
        <v>0.80684612229385122</v>
      </c>
      <c r="L305" s="10">
        <v>0.68258056191582095</v>
      </c>
      <c r="M305" s="10">
        <v>0.58592720415789767</v>
      </c>
      <c r="N305" s="10">
        <v>0.55891308108080051</v>
      </c>
      <c r="O305" s="10">
        <v>0.59776253806835711</v>
      </c>
      <c r="P305" s="10">
        <v>0.66846628550145537</v>
      </c>
      <c r="Q305" s="10">
        <v>0.65948818859812242</v>
      </c>
      <c r="R305" s="10">
        <v>0.69928136135968155</v>
      </c>
      <c r="S305" s="10">
        <v>0.80790274484783364</v>
      </c>
      <c r="T305" s="10">
        <v>0.98217692660088418</v>
      </c>
      <c r="U305" s="12">
        <v>1.0781287607198076</v>
      </c>
      <c r="V305" s="12">
        <v>1.0328061811102223</v>
      </c>
      <c r="W305" s="12">
        <v>0.96589451261799975</v>
      </c>
      <c r="X305" s="12">
        <v>0.87075140822182773</v>
      </c>
      <c r="Y305" s="12">
        <v>0.74214419925212127</v>
      </c>
      <c r="Z305" s="12">
        <v>0.64826003760945627</v>
      </c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</row>
    <row r="306" spans="1:50" x14ac:dyDescent="0.2">
      <c r="A306" t="s">
        <v>2</v>
      </c>
      <c r="B306" s="7">
        <v>45958</v>
      </c>
      <c r="C306" s="10">
        <v>0.59221210044606898</v>
      </c>
      <c r="D306" s="10">
        <v>0.56197247341461232</v>
      </c>
      <c r="E306" s="10">
        <v>0.56832112642060462</v>
      </c>
      <c r="F306" s="10">
        <v>0.56390941344069434</v>
      </c>
      <c r="G306" s="10">
        <v>0.61395350048997666</v>
      </c>
      <c r="H306" s="10">
        <v>0.71079687662938851</v>
      </c>
      <c r="I306" s="10">
        <v>0.83493701253868657</v>
      </c>
      <c r="J306" s="10">
        <v>0.83622789792642793</v>
      </c>
      <c r="K306" s="10">
        <v>0.76067526383539852</v>
      </c>
      <c r="L306" s="10">
        <v>0.62350445766348872</v>
      </c>
      <c r="M306" s="10">
        <v>0.52392857077964061</v>
      </c>
      <c r="N306" s="10">
        <v>0.47559022607653828</v>
      </c>
      <c r="O306" s="10">
        <v>0.44370764995563244</v>
      </c>
      <c r="P306" s="10">
        <v>0.44462265715558486</v>
      </c>
      <c r="Q306" s="10">
        <v>0.4659767986430306</v>
      </c>
      <c r="R306" s="10">
        <v>0.55397434876279728</v>
      </c>
      <c r="S306" s="10">
        <v>0.72387208104283374</v>
      </c>
      <c r="T306" s="10">
        <v>0.90267903593175836</v>
      </c>
      <c r="U306" s="12">
        <v>1.022694748901172</v>
      </c>
      <c r="V306" s="12">
        <v>0.99113072275970004</v>
      </c>
      <c r="W306" s="12">
        <v>0.94273584182912051</v>
      </c>
      <c r="X306" s="12">
        <v>0.84216211401498586</v>
      </c>
      <c r="Y306" s="12">
        <v>0.72326978833474309</v>
      </c>
      <c r="Z306" s="12">
        <v>0.63157774502538644</v>
      </c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</row>
    <row r="307" spans="1:50" x14ac:dyDescent="0.2">
      <c r="A307" t="s">
        <v>2</v>
      </c>
      <c r="B307" s="7">
        <v>45959</v>
      </c>
      <c r="C307" s="10">
        <v>0.58432719107886144</v>
      </c>
      <c r="D307" s="10">
        <v>0.54739227096796894</v>
      </c>
      <c r="E307" s="10">
        <v>0.53255777733138665</v>
      </c>
      <c r="F307" s="10">
        <v>0.54544677177919365</v>
      </c>
      <c r="G307" s="10">
        <v>0.58192310203771991</v>
      </c>
      <c r="H307" s="10">
        <v>0.68551597565494837</v>
      </c>
      <c r="I307" s="10">
        <v>0.80730774171007447</v>
      </c>
      <c r="J307" s="10">
        <v>0.81276523975024295</v>
      </c>
      <c r="K307" s="10">
        <v>0.79060466894821446</v>
      </c>
      <c r="L307" s="10">
        <v>0.70293981749742096</v>
      </c>
      <c r="M307" s="10">
        <v>0.62261442430479486</v>
      </c>
      <c r="N307" s="10">
        <v>0.63933089563055412</v>
      </c>
      <c r="O307" s="10">
        <v>0.62525028999626964</v>
      </c>
      <c r="P307" s="10">
        <v>0.62504895854237486</v>
      </c>
      <c r="Q307" s="10">
        <v>0.61331743934517657</v>
      </c>
      <c r="R307" s="10">
        <v>0.66208767889170994</v>
      </c>
      <c r="S307" s="10">
        <v>0.78175009930761941</v>
      </c>
      <c r="T307" s="10">
        <v>0.96027633334607498</v>
      </c>
      <c r="U307" s="12">
        <v>1.0300647223736878</v>
      </c>
      <c r="V307" s="12">
        <v>1.0102608430912354</v>
      </c>
      <c r="W307" s="12">
        <v>0.9612634947136649</v>
      </c>
      <c r="X307" s="12">
        <v>0.86186762603713996</v>
      </c>
      <c r="Y307" s="12">
        <v>0.75666143553885867</v>
      </c>
      <c r="Z307" s="12">
        <v>0.65543663918239037</v>
      </c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</row>
    <row r="308" spans="1:50" x14ac:dyDescent="0.2">
      <c r="A308" t="s">
        <v>2</v>
      </c>
      <c r="B308" s="7">
        <v>45960</v>
      </c>
      <c r="C308" s="10">
        <v>0.57582671473843661</v>
      </c>
      <c r="D308" s="10">
        <v>0.55027028839853642</v>
      </c>
      <c r="E308" s="10">
        <v>0.5468165314161918</v>
      </c>
      <c r="F308" s="10">
        <v>0.54772548579646585</v>
      </c>
      <c r="G308" s="10">
        <v>0.57948319091121625</v>
      </c>
      <c r="H308" s="10">
        <v>0.66461514693018553</v>
      </c>
      <c r="I308" s="10">
        <v>0.79132540694804598</v>
      </c>
      <c r="J308" s="10">
        <v>0.79940520986038122</v>
      </c>
      <c r="K308" s="10">
        <v>0.78456425185072742</v>
      </c>
      <c r="L308" s="10">
        <v>0.7427378964742104</v>
      </c>
      <c r="M308" s="10">
        <v>0.70634643162692723</v>
      </c>
      <c r="N308" s="10">
        <v>0.7224833499717519</v>
      </c>
      <c r="O308" s="10">
        <v>0.7307420536997935</v>
      </c>
      <c r="P308" s="10">
        <v>0.75627753300231437</v>
      </c>
      <c r="Q308" s="10">
        <v>0.72258830361730342</v>
      </c>
      <c r="R308" s="10">
        <v>0.76778761033986853</v>
      </c>
      <c r="S308" s="10">
        <v>0.87728434777067721</v>
      </c>
      <c r="T308" s="10">
        <v>1.0091436727730065</v>
      </c>
      <c r="U308" s="12">
        <v>1.0481694183824157</v>
      </c>
      <c r="V308" s="12">
        <v>1.002869042161517</v>
      </c>
      <c r="W308" s="12">
        <v>0.93594343192152041</v>
      </c>
      <c r="X308" s="12">
        <v>0.83537427384058804</v>
      </c>
      <c r="Y308" s="12">
        <v>0.70507647795590489</v>
      </c>
      <c r="Z308" s="12">
        <v>0.62209823864907432</v>
      </c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</row>
    <row r="309" spans="1:50" x14ac:dyDescent="0.2">
      <c r="A309" t="s">
        <v>2</v>
      </c>
      <c r="B309" s="7">
        <v>45961</v>
      </c>
      <c r="C309" s="10">
        <v>0.51721133790252805</v>
      </c>
      <c r="D309" s="10">
        <v>0.49941876096144905</v>
      </c>
      <c r="E309" s="10">
        <v>0.48863116517269684</v>
      </c>
      <c r="F309" s="10">
        <v>0.49225126535330216</v>
      </c>
      <c r="G309" s="10">
        <v>0.53336969015361535</v>
      </c>
      <c r="H309" s="10">
        <v>0.5873223926473975</v>
      </c>
      <c r="I309" s="10">
        <v>0.70249124422502218</v>
      </c>
      <c r="J309" s="10">
        <v>0.71226181408700606</v>
      </c>
      <c r="K309" s="10">
        <v>0.67054715381807872</v>
      </c>
      <c r="L309" s="10">
        <v>0.62276415516758277</v>
      </c>
      <c r="M309" s="10">
        <v>0.53490554118876643</v>
      </c>
      <c r="N309" s="10">
        <v>0.5321231670190808</v>
      </c>
      <c r="O309" s="10">
        <v>0.5382627930641074</v>
      </c>
      <c r="P309" s="10">
        <v>0.55571506258236036</v>
      </c>
      <c r="Q309" s="10">
        <v>0.62206328514781839</v>
      </c>
      <c r="R309" s="10">
        <v>0.74134488094240836</v>
      </c>
      <c r="S309" s="10">
        <v>0.80684934670585384</v>
      </c>
      <c r="T309" s="10">
        <v>0.85369459966223926</v>
      </c>
      <c r="U309" s="12">
        <v>0.87416859179992534</v>
      </c>
      <c r="V309" s="12">
        <v>0.85666226436548198</v>
      </c>
      <c r="W309" s="12">
        <v>0.82594919530748345</v>
      </c>
      <c r="X309" s="12">
        <v>0.78817939057416353</v>
      </c>
      <c r="Y309" s="12">
        <v>0.71077465295096631</v>
      </c>
      <c r="Z309" s="12">
        <v>0.61900734347235564</v>
      </c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</row>
    <row r="310" spans="1:50" x14ac:dyDescent="0.2">
      <c r="A310" t="s">
        <v>2</v>
      </c>
      <c r="B310" s="7">
        <v>45962</v>
      </c>
      <c r="C310" s="10">
        <v>0.53037803889398161</v>
      </c>
      <c r="D310" s="10">
        <v>0.54575970156063591</v>
      </c>
      <c r="E310" s="10">
        <v>0.5278449368585334</v>
      </c>
      <c r="F310" s="10">
        <v>0.52217761083951653</v>
      </c>
      <c r="G310" s="10">
        <v>0.5280532569347377</v>
      </c>
      <c r="H310" s="10">
        <v>0.57671500398782727</v>
      </c>
      <c r="I310" s="10">
        <v>0.64727194450612024</v>
      </c>
      <c r="J310" s="10">
        <v>0.7338405496579008</v>
      </c>
      <c r="K310" s="10">
        <v>0.72564795744965904</v>
      </c>
      <c r="L310" s="10">
        <v>0.69795303985813362</v>
      </c>
      <c r="M310" s="10">
        <v>0.63733077265152671</v>
      </c>
      <c r="N310" s="10">
        <v>0.59196423871613046</v>
      </c>
      <c r="O310" s="10">
        <v>0.57380250246732567</v>
      </c>
      <c r="P310" s="10">
        <v>0.58316389895731369</v>
      </c>
      <c r="Q310" s="10">
        <v>0.60125557404344776</v>
      </c>
      <c r="R310" s="10">
        <v>0.67054487812390851</v>
      </c>
      <c r="S310" s="10">
        <v>0.82668978682204042</v>
      </c>
      <c r="T310" s="10">
        <v>0.94067466915105624</v>
      </c>
      <c r="U310" s="12">
        <v>0.9824106608102503</v>
      </c>
      <c r="V310" s="12">
        <v>0.92049049540703409</v>
      </c>
      <c r="W310" s="12">
        <v>0.87973365419817307</v>
      </c>
      <c r="X310" s="12">
        <v>0.80631043014374726</v>
      </c>
      <c r="Y310" s="12">
        <v>0.72423972902641187</v>
      </c>
      <c r="Z310" s="12">
        <v>0.66653177913903883</v>
      </c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</row>
    <row r="311" spans="1:50" x14ac:dyDescent="0.2">
      <c r="A311" t="s">
        <v>2</v>
      </c>
      <c r="B311" s="7">
        <v>45963</v>
      </c>
      <c r="C311" s="10">
        <v>0.61734435343296845</v>
      </c>
      <c r="D311" s="10">
        <v>0.49617763792445102</v>
      </c>
      <c r="E311" s="10">
        <v>0.54997064406296214</v>
      </c>
      <c r="F311" s="10">
        <v>0.56063509166469416</v>
      </c>
      <c r="G311" s="10">
        <v>0.57987362440313117</v>
      </c>
      <c r="H311" s="10">
        <v>0.64805637617285683</v>
      </c>
      <c r="I311" s="10">
        <v>0.76621459438359218</v>
      </c>
      <c r="J311" s="10">
        <v>0.83004850415381404</v>
      </c>
      <c r="K311" s="10">
        <v>0.79326962346104313</v>
      </c>
      <c r="L311" s="10">
        <v>0.7408913746902126</v>
      </c>
      <c r="M311" s="10">
        <v>0.68611984850290064</v>
      </c>
      <c r="N311" s="10">
        <v>0.63218554187716702</v>
      </c>
      <c r="O311" s="10">
        <v>0.63839327342897989</v>
      </c>
      <c r="P311" s="10">
        <v>0.7187335111527029</v>
      </c>
      <c r="Q311" s="10">
        <v>0.77056805897427572</v>
      </c>
      <c r="R311" s="10">
        <v>0.87472753548725946</v>
      </c>
      <c r="S311" s="10">
        <v>1.0248328396872688</v>
      </c>
      <c r="T311" s="10">
        <v>1.1504888701019484</v>
      </c>
      <c r="U311" s="12">
        <v>1.1133685771585102</v>
      </c>
      <c r="V311" s="12">
        <v>1.0416365432289258</v>
      </c>
      <c r="W311" s="12">
        <v>0.95619814374024203</v>
      </c>
      <c r="X311" s="12">
        <v>0.85825473706516764</v>
      </c>
      <c r="Y311" s="12">
        <v>0.73464789100498618</v>
      </c>
      <c r="Z311" s="12">
        <v>0.64460399012176783</v>
      </c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</row>
    <row r="312" spans="1:50" x14ac:dyDescent="0.2">
      <c r="A312" t="s">
        <v>2</v>
      </c>
      <c r="B312" s="7">
        <v>45964</v>
      </c>
      <c r="C312" s="10">
        <v>0.6051662732467068</v>
      </c>
      <c r="D312" s="10">
        <v>0.59640359017843703</v>
      </c>
      <c r="E312" s="10">
        <v>0.59001115105396162</v>
      </c>
      <c r="F312" s="10">
        <v>0.59304972140864032</v>
      </c>
      <c r="G312" s="10">
        <v>0.63309978622751706</v>
      </c>
      <c r="H312" s="10">
        <v>0.7361960412064944</v>
      </c>
      <c r="I312" s="10">
        <v>0.89779330309087313</v>
      </c>
      <c r="J312" s="10">
        <v>0.90178001434259869</v>
      </c>
      <c r="K312" s="10">
        <v>0.81307632061665036</v>
      </c>
      <c r="L312" s="10">
        <v>0.75942556291720742</v>
      </c>
      <c r="M312" s="10">
        <v>0.71444119860934208</v>
      </c>
      <c r="N312" s="10">
        <v>0.67370918494080179</v>
      </c>
      <c r="O312" s="10">
        <v>0.72219328602844568</v>
      </c>
      <c r="P312" s="10">
        <v>0.71438012957390773</v>
      </c>
      <c r="Q312" s="10">
        <v>0.67896272063164687</v>
      </c>
      <c r="R312" s="10">
        <v>0.74424571059094202</v>
      </c>
      <c r="S312" s="10">
        <v>0.87568927864798529</v>
      </c>
      <c r="T312" s="10">
        <v>1.0358943654343473</v>
      </c>
      <c r="U312" s="12">
        <v>1.050718112852002</v>
      </c>
      <c r="V312" s="12">
        <v>0.98552058925047892</v>
      </c>
      <c r="W312" s="12">
        <v>0.91815190379486478</v>
      </c>
      <c r="X312" s="12">
        <v>0.80271480485958768</v>
      </c>
      <c r="Y312" s="12">
        <v>0.68583419663099221</v>
      </c>
      <c r="Z312" s="12">
        <v>0.60558448003407983</v>
      </c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</row>
    <row r="313" spans="1:50" x14ac:dyDescent="0.2">
      <c r="A313" t="s">
        <v>2</v>
      </c>
      <c r="B313" s="7">
        <v>45965</v>
      </c>
      <c r="C313" s="10">
        <v>0.55735820948674397</v>
      </c>
      <c r="D313" s="10">
        <v>0.53784198477251222</v>
      </c>
      <c r="E313" s="10">
        <v>0.5330001811206192</v>
      </c>
      <c r="F313" s="10">
        <v>0.52950948049112445</v>
      </c>
      <c r="G313" s="10">
        <v>0.58873971176573381</v>
      </c>
      <c r="H313" s="10">
        <v>0.67693340766394217</v>
      </c>
      <c r="I313" s="10">
        <v>0.81016939675944999</v>
      </c>
      <c r="J313" s="10">
        <v>0.73672457553705684</v>
      </c>
      <c r="K313" s="10">
        <v>0.64653571814084621</v>
      </c>
      <c r="L313" s="10">
        <v>0.53001006707914922</v>
      </c>
      <c r="M313" s="10">
        <v>0.47280636189541964</v>
      </c>
      <c r="N313" s="10">
        <v>0.45108376091213309</v>
      </c>
      <c r="O313" s="10">
        <v>0.49027062953623751</v>
      </c>
      <c r="P313" s="10">
        <v>0.5724564565890643</v>
      </c>
      <c r="Q313" s="10">
        <v>0.58306005381595394</v>
      </c>
      <c r="R313" s="10">
        <v>0.70757574215966446</v>
      </c>
      <c r="S313" s="10">
        <v>0.84716973158274755</v>
      </c>
      <c r="T313" s="10">
        <v>0.99724967244670015</v>
      </c>
      <c r="U313" s="12">
        <v>1.0149368876414939</v>
      </c>
      <c r="V313" s="12">
        <v>0.98545790816607604</v>
      </c>
      <c r="W313" s="12">
        <v>0.91376730470384726</v>
      </c>
      <c r="X313" s="12">
        <v>0.81334261895637483</v>
      </c>
      <c r="Y313" s="12">
        <v>0.71477478681353757</v>
      </c>
      <c r="Z313" s="12">
        <v>0.63764609914104098</v>
      </c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</row>
    <row r="314" spans="1:50" x14ac:dyDescent="0.2">
      <c r="A314" t="s">
        <v>2</v>
      </c>
      <c r="B314" s="7">
        <v>45966</v>
      </c>
      <c r="C314" s="10">
        <v>0.60072267075438746</v>
      </c>
      <c r="D314" s="10">
        <v>0.57275252711142599</v>
      </c>
      <c r="E314" s="10">
        <v>0.57302053793078711</v>
      </c>
      <c r="F314" s="10">
        <v>0.56074215061695343</v>
      </c>
      <c r="G314" s="10">
        <v>0.62319058246391945</v>
      </c>
      <c r="H314" s="10">
        <v>0.71569624956397515</v>
      </c>
      <c r="I314" s="10">
        <v>0.85473597226321985</v>
      </c>
      <c r="J314" s="10">
        <v>0.82416699448971664</v>
      </c>
      <c r="K314" s="10">
        <v>0.77757850690679009</v>
      </c>
      <c r="L314" s="10">
        <v>0.725280762596763</v>
      </c>
      <c r="M314" s="10">
        <v>0.66187388860242291</v>
      </c>
      <c r="N314" s="10">
        <v>0.62693305625730655</v>
      </c>
      <c r="O314" s="10">
        <v>0.6172614185809403</v>
      </c>
      <c r="P314" s="10">
        <v>0.64638501155449313</v>
      </c>
      <c r="Q314" s="10">
        <v>0.66476603355729569</v>
      </c>
      <c r="R314" s="10">
        <v>0.74053408351678918</v>
      </c>
      <c r="S314" s="10">
        <v>0.88498324281252527</v>
      </c>
      <c r="T314" s="10">
        <v>1.0199205764210932</v>
      </c>
      <c r="U314" s="12">
        <v>1.0099594016218643</v>
      </c>
      <c r="V314" s="12">
        <v>0.97943906659772861</v>
      </c>
      <c r="W314" s="12">
        <v>0.90307098757407644</v>
      </c>
      <c r="X314" s="12">
        <v>0.80992829845330028</v>
      </c>
      <c r="Y314" s="12">
        <v>0.70847045348155768</v>
      </c>
      <c r="Z314" s="12">
        <v>0.60865236366904996</v>
      </c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</row>
    <row r="315" spans="1:50" x14ac:dyDescent="0.2">
      <c r="A315" t="s">
        <v>2</v>
      </c>
      <c r="B315" s="7">
        <v>45967</v>
      </c>
      <c r="C315" s="10">
        <v>0.55565853876173366</v>
      </c>
      <c r="D315" s="10">
        <v>0.53532875935379343</v>
      </c>
      <c r="E315" s="10">
        <v>0.53162260805931627</v>
      </c>
      <c r="F315" s="10">
        <v>0.53285074883080452</v>
      </c>
      <c r="G315" s="10">
        <v>0.57975631909958703</v>
      </c>
      <c r="H315" s="10">
        <v>0.68626840247443655</v>
      </c>
      <c r="I315" s="10">
        <v>0.82915475623652479</v>
      </c>
      <c r="J315" s="10">
        <v>0.77016038723003877</v>
      </c>
      <c r="K315" s="10">
        <v>0.67552507780979643</v>
      </c>
      <c r="L315" s="10">
        <v>0.65461524932638171</v>
      </c>
      <c r="M315" s="10">
        <v>0.58135396467740386</v>
      </c>
      <c r="N315" s="10">
        <v>0.58985804286069099</v>
      </c>
      <c r="O315" s="10">
        <v>0.56286022636279764</v>
      </c>
      <c r="P315" s="10">
        <v>0.55859002103629429</v>
      </c>
      <c r="Q315" s="10">
        <v>0.6110891113812672</v>
      </c>
      <c r="R315" s="10">
        <v>0.71792767556945503</v>
      </c>
      <c r="S315" s="10">
        <v>0.89670426171387529</v>
      </c>
      <c r="T315" s="10">
        <v>1.0399408344211067</v>
      </c>
      <c r="U315" s="12">
        <v>1.0396623422394451</v>
      </c>
      <c r="V315" s="12">
        <v>1.0141172881263338</v>
      </c>
      <c r="W315" s="12">
        <v>0.96681824162608432</v>
      </c>
      <c r="X315" s="12">
        <v>0.87385598998445879</v>
      </c>
      <c r="Y315" s="12">
        <v>0.74843116426397249</v>
      </c>
      <c r="Z315" s="12">
        <v>0.66339310013065522</v>
      </c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</row>
    <row r="316" spans="1:50" x14ac:dyDescent="0.2">
      <c r="A316" t="s">
        <v>2</v>
      </c>
      <c r="B316" s="7">
        <v>45968</v>
      </c>
      <c r="C316" s="10">
        <v>0.63345229701641115</v>
      </c>
      <c r="D316" s="10">
        <v>0.60620394679677514</v>
      </c>
      <c r="E316" s="10">
        <v>0.6020023296969691</v>
      </c>
      <c r="F316" s="10">
        <v>0.60022420782570207</v>
      </c>
      <c r="G316" s="10">
        <v>0.6448493415765677</v>
      </c>
      <c r="H316" s="10">
        <v>0.73844663538657251</v>
      </c>
      <c r="I316" s="10">
        <v>0.88131080402915651</v>
      </c>
      <c r="J316" s="10">
        <v>0.86114523767888163</v>
      </c>
      <c r="K316" s="10">
        <v>0.71789408491518036</v>
      </c>
      <c r="L316" s="10">
        <v>0.63756436281917028</v>
      </c>
      <c r="M316" s="10">
        <v>0.66521419655981229</v>
      </c>
      <c r="N316" s="10">
        <v>0.61631644964380894</v>
      </c>
      <c r="O316" s="10">
        <v>0.62946910418235813</v>
      </c>
      <c r="P316" s="10">
        <v>0.6590785562747582</v>
      </c>
      <c r="Q316" s="10">
        <v>0.6635625065604237</v>
      </c>
      <c r="R316" s="10">
        <v>0.71362525354839457</v>
      </c>
      <c r="S316" s="10">
        <v>0.89138706533040757</v>
      </c>
      <c r="T316" s="10">
        <v>0.99780594369565467</v>
      </c>
      <c r="U316" s="12">
        <v>0.98731410647956797</v>
      </c>
      <c r="V316" s="12">
        <v>0.94655302549778075</v>
      </c>
      <c r="W316" s="12">
        <v>0.89713852205947353</v>
      </c>
      <c r="X316" s="12">
        <v>0.80487586522895527</v>
      </c>
      <c r="Y316" s="12">
        <v>0.71648732829508688</v>
      </c>
      <c r="Z316" s="12">
        <v>0.63067820211177372</v>
      </c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</row>
    <row r="317" spans="1:50" x14ac:dyDescent="0.2">
      <c r="A317" t="s">
        <v>2</v>
      </c>
      <c r="B317" s="7">
        <v>45969</v>
      </c>
      <c r="C317" s="10">
        <v>0.58903375847786965</v>
      </c>
      <c r="D317" s="10">
        <v>0.52782176293729777</v>
      </c>
      <c r="E317" s="10">
        <v>0.50399349075737232</v>
      </c>
      <c r="F317" s="10">
        <v>0.49002587091145638</v>
      </c>
      <c r="G317" s="10">
        <v>0.49732843929796289</v>
      </c>
      <c r="H317" s="10">
        <v>0.56025408750353145</v>
      </c>
      <c r="I317" s="10">
        <v>0.65349442051865081</v>
      </c>
      <c r="J317" s="10">
        <v>0.69566839108836287</v>
      </c>
      <c r="K317" s="10">
        <v>0.7347619747713714</v>
      </c>
      <c r="L317" s="10">
        <v>0.78274582266914439</v>
      </c>
      <c r="M317" s="10">
        <v>0.76225981164496581</v>
      </c>
      <c r="N317" s="10">
        <v>0.68166139977596329</v>
      </c>
      <c r="O317" s="10">
        <v>0.65263287034564421</v>
      </c>
      <c r="P317" s="10">
        <v>0.61690441117599704</v>
      </c>
      <c r="Q317" s="10">
        <v>0.64840884250827879</v>
      </c>
      <c r="R317" s="10">
        <v>0.75494230714354404</v>
      </c>
      <c r="S317" s="10">
        <v>0.8687265281099914</v>
      </c>
      <c r="T317" s="10">
        <v>0.95661897112498784</v>
      </c>
      <c r="U317" s="12">
        <v>0.93883470861803753</v>
      </c>
      <c r="V317" s="12">
        <v>0.89908679713429662</v>
      </c>
      <c r="W317" s="12">
        <v>0.86412538749051193</v>
      </c>
      <c r="X317" s="12">
        <v>0.79668266673858723</v>
      </c>
      <c r="Y317" s="12">
        <v>0.71410179149277819</v>
      </c>
      <c r="Z317" s="12">
        <v>0.65134231714329593</v>
      </c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</row>
    <row r="318" spans="1:50" x14ac:dyDescent="0.2">
      <c r="A318" t="s">
        <v>2</v>
      </c>
      <c r="B318" s="7">
        <v>45970</v>
      </c>
      <c r="C318" s="10">
        <v>0.59968392643300938</v>
      </c>
      <c r="D318" s="10">
        <v>0.55653422969079713</v>
      </c>
      <c r="E318" s="10">
        <v>0.53511637125941347</v>
      </c>
      <c r="F318" s="10">
        <v>0.52339453754681942</v>
      </c>
      <c r="G318" s="10">
        <v>0.53803493765236921</v>
      </c>
      <c r="H318" s="10">
        <v>0.58764700528726899</v>
      </c>
      <c r="I318" s="10">
        <v>0.69691850425257251</v>
      </c>
      <c r="J318" s="10">
        <v>0.77909530332972599</v>
      </c>
      <c r="K318" s="10">
        <v>0.85442010005401658</v>
      </c>
      <c r="L318" s="10">
        <v>0.93505984791644692</v>
      </c>
      <c r="M318" s="10">
        <v>0.97715303113862717</v>
      </c>
      <c r="N318" s="10">
        <v>1.0099789009620228</v>
      </c>
      <c r="O318" s="10">
        <v>1.0274926799981836</v>
      </c>
      <c r="P318" s="10">
        <v>0.9991152822532392</v>
      </c>
      <c r="Q318" s="10">
        <v>1.0295865153602566</v>
      </c>
      <c r="R318" s="10">
        <v>1.0449311960096235</v>
      </c>
      <c r="S318" s="10">
        <v>1.1219983262402393</v>
      </c>
      <c r="T318" s="10">
        <v>1.1736839884322503</v>
      </c>
      <c r="U318" s="12">
        <v>1.1183071205833794</v>
      </c>
      <c r="V318" s="12">
        <v>1.0281050630446122</v>
      </c>
      <c r="W318" s="12">
        <v>0.93455850092344428</v>
      </c>
      <c r="X318" s="12">
        <v>0.83708340356311528</v>
      </c>
      <c r="Y318" s="12">
        <v>0.71932210253410755</v>
      </c>
      <c r="Z318" s="12">
        <v>0.61807412639296677</v>
      </c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</row>
    <row r="319" spans="1:50" x14ac:dyDescent="0.2">
      <c r="A319" t="s">
        <v>2</v>
      </c>
      <c r="B319" s="7">
        <v>45971</v>
      </c>
      <c r="C319" s="10">
        <v>0.55830504336737818</v>
      </c>
      <c r="D319" s="10">
        <v>0.5208629061206852</v>
      </c>
      <c r="E319" s="10">
        <v>0.49897653356636723</v>
      </c>
      <c r="F319" s="10">
        <v>0.49477495661235471</v>
      </c>
      <c r="G319" s="10">
        <v>0.53304739061139728</v>
      </c>
      <c r="H319" s="10">
        <v>0.63101927226230081</v>
      </c>
      <c r="I319" s="10">
        <v>0.77283616496350582</v>
      </c>
      <c r="J319" s="10">
        <v>0.77029111882680035</v>
      </c>
      <c r="K319" s="10">
        <v>0.76612029209790167</v>
      </c>
      <c r="L319" s="10">
        <v>0.72637425220191099</v>
      </c>
      <c r="M319" s="10">
        <v>0.71545643390925617</v>
      </c>
      <c r="N319" s="10">
        <v>0.73568942974001561</v>
      </c>
      <c r="O319" s="10">
        <v>0.74711942549330335</v>
      </c>
      <c r="P319" s="10">
        <v>0.75754599791003085</v>
      </c>
      <c r="Q319" s="10">
        <v>0.75410284326547039</v>
      </c>
      <c r="R319" s="10">
        <v>0.79508589674109276</v>
      </c>
      <c r="S319" s="10">
        <v>0.90983668708269516</v>
      </c>
      <c r="T319" s="10">
        <v>1.0174228631530997</v>
      </c>
      <c r="U319" s="12">
        <v>1.0182239336771526</v>
      </c>
      <c r="V319" s="12">
        <v>0.9596792879538466</v>
      </c>
      <c r="W319" s="12">
        <v>0.89893131173712437</v>
      </c>
      <c r="X319" s="12">
        <v>0.81247967777524921</v>
      </c>
      <c r="Y319" s="12">
        <v>0.71784113263231297</v>
      </c>
      <c r="Z319" s="12">
        <v>0.63192989701917224</v>
      </c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</row>
    <row r="320" spans="1:50" x14ac:dyDescent="0.2">
      <c r="A320" t="s">
        <v>2</v>
      </c>
      <c r="B320" s="7">
        <v>45972</v>
      </c>
      <c r="C320" s="10">
        <v>0.59436154234770699</v>
      </c>
      <c r="D320" s="10">
        <v>0.55765336636747154</v>
      </c>
      <c r="E320" s="10">
        <v>0.56229712450558744</v>
      </c>
      <c r="F320" s="10">
        <v>0.55606653113145443</v>
      </c>
      <c r="G320" s="10">
        <v>0.60727924512986386</v>
      </c>
      <c r="H320" s="10">
        <v>0.68824516748750708</v>
      </c>
      <c r="I320" s="10">
        <v>0.81019492482345712</v>
      </c>
      <c r="J320" s="10">
        <v>0.82989774929072224</v>
      </c>
      <c r="K320" s="10">
        <v>0.87362259290220745</v>
      </c>
      <c r="L320" s="10">
        <v>0.86842718919807382</v>
      </c>
      <c r="M320" s="10">
        <v>0.84650858966105369</v>
      </c>
      <c r="N320" s="10">
        <v>0.83223024563335235</v>
      </c>
      <c r="O320" s="10">
        <v>0.89539697043482203</v>
      </c>
      <c r="P320" s="10">
        <v>0.92415993338854108</v>
      </c>
      <c r="Q320" s="10">
        <v>0.90637255639370318</v>
      </c>
      <c r="R320" s="10">
        <v>0.98667465890928252</v>
      </c>
      <c r="S320" s="10">
        <v>1.0932187797004125</v>
      </c>
      <c r="T320" s="10">
        <v>1.1877044369934018</v>
      </c>
      <c r="U320" s="12">
        <v>1.1947478683788944</v>
      </c>
      <c r="V320" s="12">
        <v>1.1499418945531323</v>
      </c>
      <c r="W320" s="12">
        <v>1.0923290470233835</v>
      </c>
      <c r="X320" s="12">
        <v>0.98355892999548777</v>
      </c>
      <c r="Y320" s="12">
        <v>0.85403707582004151</v>
      </c>
      <c r="Z320" s="12">
        <v>0.74882467080540716</v>
      </c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</row>
    <row r="321" spans="1:50" x14ac:dyDescent="0.2">
      <c r="A321" t="s">
        <v>2</v>
      </c>
      <c r="B321" s="7">
        <v>45973</v>
      </c>
      <c r="C321" s="10">
        <v>0.70054690450316071</v>
      </c>
      <c r="D321" s="10">
        <v>0.66017814458223278</v>
      </c>
      <c r="E321" s="10">
        <v>0.63413927076138732</v>
      </c>
      <c r="F321" s="10">
        <v>0.63851645190187756</v>
      </c>
      <c r="G321" s="10">
        <v>0.68226196791909921</v>
      </c>
      <c r="H321" s="10">
        <v>0.76904642042284133</v>
      </c>
      <c r="I321" s="10">
        <v>0.92093589743505644</v>
      </c>
      <c r="J321" s="10">
        <v>0.91221417831240237</v>
      </c>
      <c r="K321" s="10">
        <v>0.85905987129800954</v>
      </c>
      <c r="L321" s="10">
        <v>0.77757544084064401</v>
      </c>
      <c r="M321" s="10">
        <v>0.75159662610377331</v>
      </c>
      <c r="N321" s="10">
        <v>0.76356821981523115</v>
      </c>
      <c r="O321" s="10">
        <v>0.72083047932531819</v>
      </c>
      <c r="P321" s="10">
        <v>0.68321253182531505</v>
      </c>
      <c r="Q321" s="10">
        <v>0.70066085958046842</v>
      </c>
      <c r="R321" s="10">
        <v>0.78833983681736186</v>
      </c>
      <c r="S321" s="10">
        <v>0.90022978080674221</v>
      </c>
      <c r="T321" s="10">
        <v>1.0145132517346376</v>
      </c>
      <c r="U321" s="12">
        <v>1.041025009512377</v>
      </c>
      <c r="V321" s="12">
        <v>1.0569550612375365</v>
      </c>
      <c r="W321" s="12">
        <v>1.0400454947621383</v>
      </c>
      <c r="X321" s="12">
        <v>0.99406660526281576</v>
      </c>
      <c r="Y321" s="12">
        <v>0.92971444140147952</v>
      </c>
      <c r="Z321" s="12">
        <v>0.86884487010265599</v>
      </c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</row>
    <row r="322" spans="1:50" x14ac:dyDescent="0.2">
      <c r="A322" t="s">
        <v>2</v>
      </c>
      <c r="B322" s="7">
        <v>45974</v>
      </c>
      <c r="C322" s="10">
        <v>0.64029262338483617</v>
      </c>
      <c r="D322" s="10">
        <v>0.60442553461886428</v>
      </c>
      <c r="E322" s="10">
        <v>0.58551242742084131</v>
      </c>
      <c r="F322" s="10">
        <v>0.58390938381272828</v>
      </c>
      <c r="G322" s="10">
        <v>0.62872580588808891</v>
      </c>
      <c r="H322" s="10">
        <v>0.71706287223557041</v>
      </c>
      <c r="I322" s="10">
        <v>0.86932923593082212</v>
      </c>
      <c r="J322" s="10">
        <v>0.86726236826495662</v>
      </c>
      <c r="K322" s="10">
        <v>0.77565178801180845</v>
      </c>
      <c r="L322" s="10">
        <v>0.73904603747596587</v>
      </c>
      <c r="M322" s="10">
        <v>0.70057328718226031</v>
      </c>
      <c r="N322" s="10">
        <v>0.67413253911882243</v>
      </c>
      <c r="O322" s="10">
        <v>0.70520761527831732</v>
      </c>
      <c r="P322" s="10">
        <v>0.72439516271233573</v>
      </c>
      <c r="Q322" s="10">
        <v>0.73307629807686636</v>
      </c>
      <c r="R322" s="10">
        <v>0.78448144259645081</v>
      </c>
      <c r="S322" s="10">
        <v>0.87877386967148297</v>
      </c>
      <c r="T322" s="10">
        <v>1.0599581003862102</v>
      </c>
      <c r="U322" s="12">
        <v>1.0654116514585747</v>
      </c>
      <c r="V322" s="12">
        <v>1.0363125908597777</v>
      </c>
      <c r="W322" s="12">
        <v>1.0114487648675972</v>
      </c>
      <c r="X322" s="12">
        <v>0.93188640961428149</v>
      </c>
      <c r="Y322" s="12">
        <v>0.82150067907056723</v>
      </c>
      <c r="Z322" s="12">
        <v>0.70308243812602811</v>
      </c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</row>
    <row r="323" spans="1:50" x14ac:dyDescent="0.2">
      <c r="A323" t="s">
        <v>2</v>
      </c>
      <c r="B323" s="7">
        <v>45975</v>
      </c>
      <c r="C323" s="10">
        <v>0.62936950522028856</v>
      </c>
      <c r="D323" s="10">
        <v>0.60477442578148433</v>
      </c>
      <c r="E323" s="10">
        <v>0.59666401279916792</v>
      </c>
      <c r="F323" s="10">
        <v>0.60162129128614783</v>
      </c>
      <c r="G323" s="10">
        <v>0.62982081039939974</v>
      </c>
      <c r="H323" s="10">
        <v>0.73510731734142598</v>
      </c>
      <c r="I323" s="10">
        <v>0.87150938334016681</v>
      </c>
      <c r="J323" s="10">
        <v>0.82570029537418621</v>
      </c>
      <c r="K323" s="10">
        <v>0.71331807974828154</v>
      </c>
      <c r="L323" s="10">
        <v>0.62903802245479512</v>
      </c>
      <c r="M323" s="10">
        <v>0.58812419567558727</v>
      </c>
      <c r="N323" s="10">
        <v>0.58408589688064394</v>
      </c>
      <c r="O323" s="10">
        <v>0.61051025295733952</v>
      </c>
      <c r="P323" s="10">
        <v>0.67395987191455031</v>
      </c>
      <c r="Q323" s="10">
        <v>0.72461297934849001</v>
      </c>
      <c r="R323" s="10">
        <v>0.80725471588228415</v>
      </c>
      <c r="S323" s="10">
        <v>0.91459901621719686</v>
      </c>
      <c r="T323" s="10">
        <v>1.0385186374845132</v>
      </c>
      <c r="U323" s="12">
        <v>1.0554014496560837</v>
      </c>
      <c r="V323" s="12">
        <v>0.99892627107965348</v>
      </c>
      <c r="W323" s="12">
        <v>0.95155678215289596</v>
      </c>
      <c r="X323" s="12">
        <v>0.89514837104705536</v>
      </c>
      <c r="Y323" s="12">
        <v>0.78676633347214753</v>
      </c>
      <c r="Z323" s="12">
        <v>0.71224055945430664</v>
      </c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</row>
    <row r="324" spans="1:50" x14ac:dyDescent="0.2">
      <c r="A324" t="s">
        <v>2</v>
      </c>
      <c r="B324" s="7">
        <v>45976</v>
      </c>
      <c r="C324" s="10">
        <v>0.66270744551478278</v>
      </c>
      <c r="D324" s="10">
        <v>0.62466661179919603</v>
      </c>
      <c r="E324" s="10">
        <v>0.62172105119781407</v>
      </c>
      <c r="F324" s="10">
        <v>0.60582337888550031</v>
      </c>
      <c r="G324" s="10">
        <v>0.63289368140134228</v>
      </c>
      <c r="H324" s="10">
        <v>0.704322028502126</v>
      </c>
      <c r="I324" s="10">
        <v>0.81373836781284137</v>
      </c>
      <c r="J324" s="10">
        <v>0.85448903181891556</v>
      </c>
      <c r="K324" s="10">
        <v>0.80461882945475405</v>
      </c>
      <c r="L324" s="10">
        <v>0.74773002061471205</v>
      </c>
      <c r="M324" s="10">
        <v>0.70040481979169866</v>
      </c>
      <c r="N324" s="10">
        <v>0.67983324754736851</v>
      </c>
      <c r="O324" s="10">
        <v>0.6919229898889856</v>
      </c>
      <c r="P324" s="10">
        <v>0.70221549119316573</v>
      </c>
      <c r="Q324" s="10">
        <v>0.79969136751277847</v>
      </c>
      <c r="R324" s="10">
        <v>0.91313956191629198</v>
      </c>
      <c r="S324" s="10">
        <v>1.0168482778906984</v>
      </c>
      <c r="T324" s="10">
        <v>1.0943936387142366</v>
      </c>
      <c r="U324" s="12">
        <v>1.0777857000227828</v>
      </c>
      <c r="V324" s="12">
        <v>1.0136145284132765</v>
      </c>
      <c r="W324" s="12">
        <v>0.96471566849603707</v>
      </c>
      <c r="X324" s="12">
        <v>0.89420595369609923</v>
      </c>
      <c r="Y324" s="12">
        <v>0.80237934357907359</v>
      </c>
      <c r="Z324" s="12">
        <v>0.72025960259785893</v>
      </c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</row>
    <row r="325" spans="1:50" x14ac:dyDescent="0.2">
      <c r="A325" t="s">
        <v>2</v>
      </c>
      <c r="B325" s="7">
        <v>45977</v>
      </c>
      <c r="C325" s="10">
        <v>0.66170433668730977</v>
      </c>
      <c r="D325" s="10">
        <v>0.61998001305817618</v>
      </c>
      <c r="E325" s="10">
        <v>0.57904683579880156</v>
      </c>
      <c r="F325" s="10">
        <v>0.5636517288957088</v>
      </c>
      <c r="G325" s="10">
        <v>0.59217677796689383</v>
      </c>
      <c r="H325" s="10">
        <v>0.63172358353693492</v>
      </c>
      <c r="I325" s="10">
        <v>0.73737321749296925</v>
      </c>
      <c r="J325" s="10">
        <v>0.81910183098485434</v>
      </c>
      <c r="K325" s="10">
        <v>0.87614578461463033</v>
      </c>
      <c r="L325" s="10">
        <v>0.82714917652538567</v>
      </c>
      <c r="M325" s="10">
        <v>0.88593194958733645</v>
      </c>
      <c r="N325" s="10">
        <v>0.94168129295993885</v>
      </c>
      <c r="O325" s="10">
        <v>0.98084192781120438</v>
      </c>
      <c r="P325" s="10">
        <v>0.97454348918271105</v>
      </c>
      <c r="Q325" s="10">
        <v>0.97367162835098986</v>
      </c>
      <c r="R325" s="10">
        <v>1.0619241548409526</v>
      </c>
      <c r="S325" s="10">
        <v>1.1903784533612376</v>
      </c>
      <c r="T325" s="10">
        <v>1.256096335699211</v>
      </c>
      <c r="U325" s="12">
        <v>1.2068487734195721</v>
      </c>
      <c r="V325" s="12">
        <v>1.1369719078120957</v>
      </c>
      <c r="W325" s="12">
        <v>1.0355186295871666</v>
      </c>
      <c r="X325" s="12">
        <v>0.92405997609631252</v>
      </c>
      <c r="Y325" s="12">
        <v>0.81252717458748169</v>
      </c>
      <c r="Z325" s="12">
        <v>0.70005877534315419</v>
      </c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</row>
    <row r="326" spans="1:50" x14ac:dyDescent="0.2">
      <c r="A326" t="s">
        <v>2</v>
      </c>
      <c r="B326" s="7">
        <v>45978</v>
      </c>
      <c r="C326" s="10">
        <v>0.66890203754762745</v>
      </c>
      <c r="D326" s="10">
        <v>0.63416772858700854</v>
      </c>
      <c r="E326" s="10">
        <v>0.61944772725756625</v>
      </c>
      <c r="F326" s="10">
        <v>0.61802613618282887</v>
      </c>
      <c r="G326" s="10">
        <v>0.67976260353062579</v>
      </c>
      <c r="H326" s="10">
        <v>0.78116454387995704</v>
      </c>
      <c r="I326" s="10">
        <v>0.93656381077322892</v>
      </c>
      <c r="J326" s="10">
        <v>0.94439937632846926</v>
      </c>
      <c r="K326" s="10">
        <v>0.87561916238486082</v>
      </c>
      <c r="L326" s="10">
        <v>0.78949907883752279</v>
      </c>
      <c r="M326" s="10">
        <v>0.71916275681727726</v>
      </c>
      <c r="N326" s="10">
        <v>0.68617016453774937</v>
      </c>
      <c r="O326" s="10">
        <v>0.71716058800767279</v>
      </c>
      <c r="P326" s="10">
        <v>0.70102512900398872</v>
      </c>
      <c r="Q326" s="10">
        <v>0.73317005129433233</v>
      </c>
      <c r="R326" s="10">
        <v>0.88812925588506209</v>
      </c>
      <c r="S326" s="10">
        <v>1.0212871655373617</v>
      </c>
      <c r="T326" s="10">
        <v>1.176541773669606</v>
      </c>
      <c r="U326" s="12">
        <v>1.1957421720164421</v>
      </c>
      <c r="V326" s="12">
        <v>1.1422900958598787</v>
      </c>
      <c r="W326" s="12">
        <v>1.0768429536661175</v>
      </c>
      <c r="X326" s="12">
        <v>0.95853228350075181</v>
      </c>
      <c r="Y326" s="12">
        <v>0.84036005339721587</v>
      </c>
      <c r="Z326" s="12">
        <v>0.73749268307357485</v>
      </c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</row>
    <row r="327" spans="1:50" x14ac:dyDescent="0.2">
      <c r="A327" t="s">
        <v>2</v>
      </c>
      <c r="B327" s="7">
        <v>45979</v>
      </c>
      <c r="C327" s="10">
        <v>0.67923181748095429</v>
      </c>
      <c r="D327" s="10">
        <v>0.65805224689002417</v>
      </c>
      <c r="E327" s="10">
        <v>0.64730904224657781</v>
      </c>
      <c r="F327" s="10">
        <v>0.64823001386722656</v>
      </c>
      <c r="G327" s="10">
        <v>0.7030077897495961</v>
      </c>
      <c r="H327" s="10">
        <v>0.79334856133788811</v>
      </c>
      <c r="I327" s="10">
        <v>0.92414707520898587</v>
      </c>
      <c r="J327" s="10">
        <v>0.90628425764201614</v>
      </c>
      <c r="K327" s="10">
        <v>0.7671432829438749</v>
      </c>
      <c r="L327" s="10">
        <v>0.64618648291393943</v>
      </c>
      <c r="M327" s="10">
        <v>0.5528511107362577</v>
      </c>
      <c r="N327" s="10">
        <v>0.54876854490176019</v>
      </c>
      <c r="O327" s="10">
        <v>0.55208279471583954</v>
      </c>
      <c r="P327" s="10">
        <v>0.59880513525887658</v>
      </c>
      <c r="Q327" s="10">
        <v>0.63059121597025114</v>
      </c>
      <c r="R327" s="10">
        <v>0.74597208456789788</v>
      </c>
      <c r="S327" s="10">
        <v>0.90944917087035293</v>
      </c>
      <c r="T327" s="10">
        <v>1.057904069461431</v>
      </c>
      <c r="U327" s="12">
        <v>1.1103025351748543</v>
      </c>
      <c r="V327" s="12">
        <v>1.0662955105899043</v>
      </c>
      <c r="W327" s="12">
        <v>1.0184535297448958</v>
      </c>
      <c r="X327" s="12">
        <v>0.94520037157851844</v>
      </c>
      <c r="Y327" s="12">
        <v>0.82622095381801974</v>
      </c>
      <c r="Z327" s="12">
        <v>0.72073000409699828</v>
      </c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</row>
    <row r="328" spans="1:50" x14ac:dyDescent="0.2">
      <c r="A328" t="s">
        <v>2</v>
      </c>
      <c r="B328" s="7">
        <v>45980</v>
      </c>
      <c r="C328" s="10">
        <v>0.68999859992395696</v>
      </c>
      <c r="D328" s="10">
        <v>0.66705043662668806</v>
      </c>
      <c r="E328" s="10">
        <v>0.65549810143438259</v>
      </c>
      <c r="F328" s="10">
        <v>0.64902087499724093</v>
      </c>
      <c r="G328" s="10">
        <v>0.70265692657251866</v>
      </c>
      <c r="H328" s="10">
        <v>0.80701758409531843</v>
      </c>
      <c r="I328" s="10">
        <v>0.9675858194836946</v>
      </c>
      <c r="J328" s="10">
        <v>0.91727930851676631</v>
      </c>
      <c r="K328" s="10">
        <v>0.77893274394012535</v>
      </c>
      <c r="L328" s="10">
        <v>0.66447112518585205</v>
      </c>
      <c r="M328" s="10">
        <v>0.60769331225056333</v>
      </c>
      <c r="N328" s="10">
        <v>0.56433097696711187</v>
      </c>
      <c r="O328" s="10">
        <v>0.57046024824040276</v>
      </c>
      <c r="P328" s="10">
        <v>0.58738055556257551</v>
      </c>
      <c r="Q328" s="10">
        <v>0.63185796731935129</v>
      </c>
      <c r="R328" s="10">
        <v>0.76742574822792742</v>
      </c>
      <c r="S328" s="10">
        <v>0.93588121528926116</v>
      </c>
      <c r="T328" s="10">
        <v>1.0930092710369372</v>
      </c>
      <c r="U328" s="12">
        <v>1.1291700829480955</v>
      </c>
      <c r="V328" s="12">
        <v>1.0995748663576403</v>
      </c>
      <c r="W328" s="12">
        <v>1.0674668763478334</v>
      </c>
      <c r="X328" s="12">
        <v>0.95780067210600206</v>
      </c>
      <c r="Y328" s="12">
        <v>0.8275323964082022</v>
      </c>
      <c r="Z328" s="12">
        <v>0.7439089500911461</v>
      </c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</row>
    <row r="329" spans="1:50" x14ac:dyDescent="0.2">
      <c r="A329" t="s">
        <v>2</v>
      </c>
      <c r="B329" s="7">
        <v>45981</v>
      </c>
      <c r="C329" s="10">
        <v>0.70161512438429818</v>
      </c>
      <c r="D329" s="10">
        <v>0.6764671254388992</v>
      </c>
      <c r="E329" s="10">
        <v>0.66041142062847635</v>
      </c>
      <c r="F329" s="10">
        <v>0.66542358093541742</v>
      </c>
      <c r="G329" s="10">
        <v>0.72348268867389209</v>
      </c>
      <c r="H329" s="10">
        <v>0.82083896637221843</v>
      </c>
      <c r="I329" s="10">
        <v>0.97573669968422039</v>
      </c>
      <c r="J329" s="10">
        <v>0.96102934989143507</v>
      </c>
      <c r="K329" s="10">
        <v>0.89299070939713476</v>
      </c>
      <c r="L329" s="10">
        <v>0.79933248152828562</v>
      </c>
      <c r="M329" s="10">
        <v>0.72111295783385976</v>
      </c>
      <c r="N329" s="10">
        <v>0.69589122525441205</v>
      </c>
      <c r="O329" s="10">
        <v>0.69714888527048235</v>
      </c>
      <c r="P329" s="10">
        <v>0.68737013815428261</v>
      </c>
      <c r="Q329" s="10">
        <v>0.65807418198667844</v>
      </c>
      <c r="R329" s="10">
        <v>0.79778550990372155</v>
      </c>
      <c r="S329" s="10">
        <v>0.96218603323418073</v>
      </c>
      <c r="T329" s="10">
        <v>1.1344575261407126</v>
      </c>
      <c r="U329" s="12">
        <v>1.1467298480730796</v>
      </c>
      <c r="V329" s="12">
        <v>1.1340386748287286</v>
      </c>
      <c r="W329" s="12">
        <v>1.0873760697035773</v>
      </c>
      <c r="X329" s="12">
        <v>0.99390817865607017</v>
      </c>
      <c r="Y329" s="12">
        <v>0.87520963751191194</v>
      </c>
      <c r="Z329" s="12">
        <v>0.77630636013012189</v>
      </c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</row>
    <row r="330" spans="1:50" x14ac:dyDescent="0.2">
      <c r="A330" t="s">
        <v>2</v>
      </c>
      <c r="B330" s="7">
        <v>45982</v>
      </c>
      <c r="C330" s="10">
        <v>0.73282774023538988</v>
      </c>
      <c r="D330" s="10">
        <v>0.69746635474256491</v>
      </c>
      <c r="E330" s="10">
        <v>0.68360562259437485</v>
      </c>
      <c r="F330" s="10">
        <v>0.6876268335003487</v>
      </c>
      <c r="G330" s="10">
        <v>0.73587492792751052</v>
      </c>
      <c r="H330" s="10">
        <v>0.84869181754618039</v>
      </c>
      <c r="I330" s="10">
        <v>0.97742961357641034</v>
      </c>
      <c r="J330" s="10">
        <v>0.98616698662551006</v>
      </c>
      <c r="K330" s="10">
        <v>0.88378616229789275</v>
      </c>
      <c r="L330" s="10">
        <v>0.82916807949483773</v>
      </c>
      <c r="M330" s="10">
        <v>0.89089050813931114</v>
      </c>
      <c r="N330" s="10">
        <v>0.86199434484562265</v>
      </c>
      <c r="O330" s="10">
        <v>0.84696593070264525</v>
      </c>
      <c r="P330" s="10">
        <v>0.82368515301384293</v>
      </c>
      <c r="Q330" s="10">
        <v>0.82463242593024255</v>
      </c>
      <c r="R330" s="10">
        <v>0.90508077456237401</v>
      </c>
      <c r="S330" s="10">
        <v>1.0008108562240294</v>
      </c>
      <c r="T330" s="10">
        <v>1.0798781086065343</v>
      </c>
      <c r="U330" s="12">
        <v>1.0768136154526058</v>
      </c>
      <c r="V330" s="12">
        <v>1.0241055262346157</v>
      </c>
      <c r="W330" s="12">
        <v>0.9813373735892662</v>
      </c>
      <c r="X330" s="12">
        <v>0.90833957551655897</v>
      </c>
      <c r="Y330" s="12">
        <v>0.8276839327902521</v>
      </c>
      <c r="Z330" s="12">
        <v>0.73565921121309286</v>
      </c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</row>
    <row r="331" spans="1:50" x14ac:dyDescent="0.2">
      <c r="A331" t="s">
        <v>2</v>
      </c>
      <c r="B331" s="7">
        <v>45983</v>
      </c>
      <c r="C331" s="10">
        <v>0.67671343584113042</v>
      </c>
      <c r="D331" s="10">
        <v>0.62862377276669978</v>
      </c>
      <c r="E331" s="10">
        <v>0.60718702520004952</v>
      </c>
      <c r="F331" s="10">
        <v>0.61133321261125395</v>
      </c>
      <c r="G331" s="10">
        <v>0.62205361168964957</v>
      </c>
      <c r="H331" s="10">
        <v>0.67659405660997651</v>
      </c>
      <c r="I331" s="10">
        <v>0.77175281734230539</v>
      </c>
      <c r="J331" s="10">
        <v>0.87347643253208562</v>
      </c>
      <c r="K331" s="10">
        <v>0.92468547524291633</v>
      </c>
      <c r="L331" s="10">
        <v>0.95308311647910249</v>
      </c>
      <c r="M331" s="10">
        <v>0.92344805184100953</v>
      </c>
      <c r="N331" s="10">
        <v>0.93436939034879807</v>
      </c>
      <c r="O331" s="10">
        <v>0.84475348937383576</v>
      </c>
      <c r="P331" s="10">
        <v>0.78623407721067939</v>
      </c>
      <c r="Q331" s="10">
        <v>0.84242470576833095</v>
      </c>
      <c r="R331" s="10">
        <v>0.91631178305844618</v>
      </c>
      <c r="S331" s="10">
        <v>1.0397920174927304</v>
      </c>
      <c r="T331" s="10">
        <v>1.1101364210221674</v>
      </c>
      <c r="U331" s="12">
        <v>1.0986876548946485</v>
      </c>
      <c r="V331" s="12">
        <v>1.047582459971139</v>
      </c>
      <c r="W331" s="12">
        <v>0.99865308925687413</v>
      </c>
      <c r="X331" s="12">
        <v>0.93082862749720596</v>
      </c>
      <c r="Y331" s="12">
        <v>0.85543284731370883</v>
      </c>
      <c r="Z331" s="12">
        <v>0.75995908340581708</v>
      </c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</row>
    <row r="332" spans="1:50" x14ac:dyDescent="0.2">
      <c r="A332" t="s">
        <v>2</v>
      </c>
      <c r="B332" s="7">
        <v>45984</v>
      </c>
      <c r="C332" s="10">
        <v>0.70961302713587338</v>
      </c>
      <c r="D332" s="10">
        <v>0.67766011915412494</v>
      </c>
      <c r="E332" s="10">
        <v>0.65933742350718227</v>
      </c>
      <c r="F332" s="10">
        <v>0.66149293989453473</v>
      </c>
      <c r="G332" s="10">
        <v>0.67049698743963182</v>
      </c>
      <c r="H332" s="10">
        <v>0.73659740086114267</v>
      </c>
      <c r="I332" s="10">
        <v>0.84542040372253424</v>
      </c>
      <c r="J332" s="10">
        <v>0.92419242231353549</v>
      </c>
      <c r="K332" s="10">
        <v>0.92166510299239235</v>
      </c>
      <c r="L332" s="10">
        <v>0.9444663313644156</v>
      </c>
      <c r="M332" s="10">
        <v>1.0049577192170907</v>
      </c>
      <c r="N332" s="10">
        <v>1.0392722395540492</v>
      </c>
      <c r="O332" s="10">
        <v>1.0905157950403943</v>
      </c>
      <c r="P332" s="10">
        <v>1.0751147977102351</v>
      </c>
      <c r="Q332" s="10">
        <v>1.067774023402829</v>
      </c>
      <c r="R332" s="10">
        <v>1.1007866560788617</v>
      </c>
      <c r="S332" s="10">
        <v>1.240828195450187</v>
      </c>
      <c r="T332" s="10">
        <v>1.3163137296932639</v>
      </c>
      <c r="U332" s="12">
        <v>1.2444203834383216</v>
      </c>
      <c r="V332" s="12">
        <v>1.171887502525391</v>
      </c>
      <c r="W332" s="12">
        <v>1.0904550441711904</v>
      </c>
      <c r="X332" s="12">
        <v>0.97853681216006139</v>
      </c>
      <c r="Y332" s="12">
        <v>0.86388052097101109</v>
      </c>
      <c r="Z332" s="12">
        <v>0.75163996683103351</v>
      </c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</row>
    <row r="333" spans="1:50" x14ac:dyDescent="0.2">
      <c r="A333" t="s">
        <v>2</v>
      </c>
      <c r="B333" s="7">
        <v>45985</v>
      </c>
      <c r="C333" s="10">
        <v>0.71791292374012527</v>
      </c>
      <c r="D333" s="10">
        <v>0.68055148164749002</v>
      </c>
      <c r="E333" s="10">
        <v>0.64786139142358135</v>
      </c>
      <c r="F333" s="10">
        <v>0.65480489132501496</v>
      </c>
      <c r="G333" s="10">
        <v>0.69344596950449144</v>
      </c>
      <c r="H333" s="10">
        <v>0.79075710917497355</v>
      </c>
      <c r="I333" s="10">
        <v>0.9355780200480025</v>
      </c>
      <c r="J333" s="10">
        <v>0.95860911258089687</v>
      </c>
      <c r="K333" s="10">
        <v>0.8913899085082585</v>
      </c>
      <c r="L333" s="10">
        <v>0.77801002094728011</v>
      </c>
      <c r="M333" s="10">
        <v>0.69293684121264432</v>
      </c>
      <c r="N333" s="10">
        <v>0.6756378322800124</v>
      </c>
      <c r="O333" s="10">
        <v>0.71814252484292784</v>
      </c>
      <c r="P333" s="10">
        <v>0.76619382560738292</v>
      </c>
      <c r="Q333" s="10">
        <v>0.74421711854705974</v>
      </c>
      <c r="R333" s="10">
        <v>0.81447574654282973</v>
      </c>
      <c r="S333" s="10">
        <v>0.99247117026789311</v>
      </c>
      <c r="T333" s="10">
        <v>1.1454015245725306</v>
      </c>
      <c r="U333" s="12">
        <v>1.1516685242500866</v>
      </c>
      <c r="V333" s="12">
        <v>1.1310197546854421</v>
      </c>
      <c r="W333" s="12">
        <v>1.0827557374663852</v>
      </c>
      <c r="X333" s="12">
        <v>0.96924835531657971</v>
      </c>
      <c r="Y333" s="12">
        <v>0.83902063404946581</v>
      </c>
      <c r="Z333" s="12">
        <v>0.73557474720613103</v>
      </c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</row>
    <row r="334" spans="1:50" x14ac:dyDescent="0.2">
      <c r="A334" t="s">
        <v>2</v>
      </c>
      <c r="B334" s="7">
        <v>45986</v>
      </c>
      <c r="C334" s="10">
        <v>0.66568690887872883</v>
      </c>
      <c r="D334" s="10">
        <v>0.62387113942780026</v>
      </c>
      <c r="E334" s="10">
        <v>0.6093946163218309</v>
      </c>
      <c r="F334" s="10">
        <v>0.61015021022526628</v>
      </c>
      <c r="G334" s="10">
        <v>0.66403719626246138</v>
      </c>
      <c r="H334" s="10">
        <v>0.73978138370883983</v>
      </c>
      <c r="I334" s="10">
        <v>0.89753203494347888</v>
      </c>
      <c r="J334" s="10">
        <v>0.92527161230534793</v>
      </c>
      <c r="K334" s="10">
        <v>0.87680808945004951</v>
      </c>
      <c r="L334" s="10">
        <v>0.84063610313198112</v>
      </c>
      <c r="M334" s="10">
        <v>0.76098357237456604</v>
      </c>
      <c r="N334" s="10">
        <v>0.79212888168828477</v>
      </c>
      <c r="O334" s="10">
        <v>0.78569553204134113</v>
      </c>
      <c r="P334" s="10">
        <v>0.76113194859655953</v>
      </c>
      <c r="Q334" s="10">
        <v>0.76847443220202416</v>
      </c>
      <c r="R334" s="10">
        <v>0.85593334253545617</v>
      </c>
      <c r="S334" s="10">
        <v>0.97261966161039148</v>
      </c>
      <c r="T334" s="10">
        <v>1.089858740799966</v>
      </c>
      <c r="U334" s="12">
        <v>1.1002195648695312</v>
      </c>
      <c r="V334" s="12">
        <v>1.082728947842323</v>
      </c>
      <c r="W334" s="12">
        <v>1.0135043075166112</v>
      </c>
      <c r="X334" s="12">
        <v>0.90900112238413544</v>
      </c>
      <c r="Y334" s="12">
        <v>0.78019873383658367</v>
      </c>
      <c r="Z334" s="12">
        <v>0.68137658090490827</v>
      </c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</row>
    <row r="335" spans="1:50" x14ac:dyDescent="0.2">
      <c r="A335" t="s">
        <v>2</v>
      </c>
      <c r="B335" s="7">
        <v>45987</v>
      </c>
      <c r="C335" s="10">
        <v>0.61702542713482633</v>
      </c>
      <c r="D335" s="10">
        <v>0.57796286216777237</v>
      </c>
      <c r="E335" s="10">
        <v>0.54799197952903878</v>
      </c>
      <c r="F335" s="10">
        <v>0.53967924862480565</v>
      </c>
      <c r="G335" s="10">
        <v>0.57355005017983895</v>
      </c>
      <c r="H335" s="10">
        <v>0.65078461068489413</v>
      </c>
      <c r="I335" s="10">
        <v>0.75549248555818116</v>
      </c>
      <c r="J335" s="10">
        <v>0.797611403151265</v>
      </c>
      <c r="K335" s="10">
        <v>0.8295199615475245</v>
      </c>
      <c r="L335" s="10">
        <v>0.83713594107590972</v>
      </c>
      <c r="M335" s="10">
        <v>0.8307240312741293</v>
      </c>
      <c r="N335" s="10">
        <v>0.8655209041533769</v>
      </c>
      <c r="O335" s="10">
        <v>0.87998466274152398</v>
      </c>
      <c r="P335" s="10">
        <v>0.83561697478275687</v>
      </c>
      <c r="Q335" s="10">
        <v>0.83940539450989538</v>
      </c>
      <c r="R335" s="10">
        <v>0.87725479179683685</v>
      </c>
      <c r="S335" s="10">
        <v>0.96630563809470216</v>
      </c>
      <c r="T335" s="10">
        <v>1.094920950367716</v>
      </c>
      <c r="U335" s="12">
        <v>1.0884497446379999</v>
      </c>
      <c r="V335" s="12">
        <v>1.0058635090681882</v>
      </c>
      <c r="W335" s="12">
        <v>0.94386116165582234</v>
      </c>
      <c r="X335" s="12">
        <v>0.84635883694396818</v>
      </c>
      <c r="Y335" s="12">
        <v>0.75335304535374303</v>
      </c>
      <c r="Z335" s="12">
        <v>0.65801867836901673</v>
      </c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</row>
    <row r="336" spans="1:50" x14ac:dyDescent="0.2">
      <c r="A336" t="s">
        <v>2</v>
      </c>
      <c r="B336" s="7">
        <v>45988</v>
      </c>
      <c r="C336" s="10">
        <v>0.59293892362339728</v>
      </c>
      <c r="D336" s="10">
        <v>0.55086137416611958</v>
      </c>
      <c r="E336" s="10">
        <v>0.54151837397333324</v>
      </c>
      <c r="F336" s="10">
        <v>0.54213501475461989</v>
      </c>
      <c r="G336" s="10">
        <v>0.55073911740468662</v>
      </c>
      <c r="H336" s="10">
        <v>0.6084081909228668</v>
      </c>
      <c r="I336" s="10">
        <v>0.73708404603169386</v>
      </c>
      <c r="J336" s="10">
        <v>0.8658061696467424</v>
      </c>
      <c r="K336" s="10">
        <v>0.92300562500229666</v>
      </c>
      <c r="L336" s="10">
        <v>0.95701694978737728</v>
      </c>
      <c r="M336" s="10">
        <v>1.022499406458927</v>
      </c>
      <c r="N336" s="10">
        <v>0.99282246562721843</v>
      </c>
      <c r="O336" s="10">
        <v>0.97459979539324137</v>
      </c>
      <c r="P336" s="10">
        <v>0.97224077041928025</v>
      </c>
      <c r="Q336" s="10">
        <v>0.91453308199689487</v>
      </c>
      <c r="R336" s="10">
        <v>0.92305370421574851</v>
      </c>
      <c r="S336" s="10">
        <v>0.9505504086904033</v>
      </c>
      <c r="T336" s="10">
        <v>0.94779315495422067</v>
      </c>
      <c r="U336" s="12">
        <v>0.9477494057892103</v>
      </c>
      <c r="V336" s="12">
        <v>0.9341021694780044</v>
      </c>
      <c r="W336" s="12">
        <v>0.92646071946871789</v>
      </c>
      <c r="X336" s="12">
        <v>0.87173110170926371</v>
      </c>
      <c r="Y336" s="12">
        <v>0.79121010594852725</v>
      </c>
      <c r="Z336" s="12">
        <v>0.70006220560285626</v>
      </c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</row>
    <row r="337" spans="1:50" x14ac:dyDescent="0.2">
      <c r="A337" t="s">
        <v>2</v>
      </c>
      <c r="B337" s="7">
        <v>45989</v>
      </c>
      <c r="C337" s="10">
        <v>0.6543653792543811</v>
      </c>
      <c r="D337" s="10">
        <v>0.62965689261306046</v>
      </c>
      <c r="E337" s="10">
        <v>0.61692106118887358</v>
      </c>
      <c r="F337" s="10">
        <v>0.62201439067048025</v>
      </c>
      <c r="G337" s="10">
        <v>0.65616925028392659</v>
      </c>
      <c r="H337" s="10">
        <v>0.69690916767311262</v>
      </c>
      <c r="I337" s="10">
        <v>0.79286867403107775</v>
      </c>
      <c r="J337" s="10">
        <v>0.84407162809322744</v>
      </c>
      <c r="K337" s="10">
        <v>0.81613088645714804</v>
      </c>
      <c r="L337" s="10">
        <v>0.80205832852839931</v>
      </c>
      <c r="M337" s="10">
        <v>0.82990841739371313</v>
      </c>
      <c r="N337" s="10">
        <v>0.9332536281957281</v>
      </c>
      <c r="O337" s="10">
        <v>0.92189981115467312</v>
      </c>
      <c r="P337" s="10">
        <v>0.90804529282878277</v>
      </c>
      <c r="Q337" s="10">
        <v>0.94437863949174383</v>
      </c>
      <c r="R337" s="10">
        <v>1.0168109198186226</v>
      </c>
      <c r="S337" s="10">
        <v>1.0964701307906566</v>
      </c>
      <c r="T337" s="10">
        <v>1.1488517141098282</v>
      </c>
      <c r="U337" s="12">
        <v>1.1391443394125889</v>
      </c>
      <c r="V337" s="12">
        <v>1.1126317792957794</v>
      </c>
      <c r="W337" s="12">
        <v>1.0752036596816568</v>
      </c>
      <c r="X337" s="12">
        <v>0.98557657615220917</v>
      </c>
      <c r="Y337" s="12">
        <v>0.89170555116286288</v>
      </c>
      <c r="Z337" s="12">
        <v>0.76939774744985834</v>
      </c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</row>
    <row r="338" spans="1:50" x14ac:dyDescent="0.2">
      <c r="A338" t="s">
        <v>2</v>
      </c>
      <c r="B338" s="7">
        <v>45990</v>
      </c>
      <c r="C338" s="10">
        <v>0.7351653889877352</v>
      </c>
      <c r="D338" s="10">
        <v>0.68996380030790005</v>
      </c>
      <c r="E338" s="10">
        <v>0.66444632703583406</v>
      </c>
      <c r="F338" s="10">
        <v>0.66558344163253569</v>
      </c>
      <c r="G338" s="10">
        <v>0.69493386048628525</v>
      </c>
      <c r="H338" s="10">
        <v>0.74254708701795347</v>
      </c>
      <c r="I338" s="10">
        <v>0.83618540642707595</v>
      </c>
      <c r="J338" s="10">
        <v>0.90489079092186475</v>
      </c>
      <c r="K338" s="10">
        <v>0.89790926607696464</v>
      </c>
      <c r="L338" s="10">
        <v>0.85978758711501724</v>
      </c>
      <c r="M338" s="10">
        <v>0.82139213004374723</v>
      </c>
      <c r="N338" s="10">
        <v>0.82087643198104177</v>
      </c>
      <c r="O338" s="10">
        <v>0.85282122571852337</v>
      </c>
      <c r="P338" s="10">
        <v>0.86297225153799773</v>
      </c>
      <c r="Q338" s="10">
        <v>0.92249446903356214</v>
      </c>
      <c r="R338" s="10">
        <v>1.0408237054550726</v>
      </c>
      <c r="S338" s="10">
        <v>1.161811899931174</v>
      </c>
      <c r="T338" s="10">
        <v>1.2229639082158679</v>
      </c>
      <c r="U338" s="12">
        <v>1.2011248453182406</v>
      </c>
      <c r="V338" s="12">
        <v>1.1400274617280719</v>
      </c>
      <c r="W338" s="12">
        <v>1.1017726398030878</v>
      </c>
      <c r="X338" s="12">
        <v>1.01906345898759</v>
      </c>
      <c r="Y338" s="12">
        <v>0.93270424058982659</v>
      </c>
      <c r="Z338" s="12">
        <v>0.83366558448907302</v>
      </c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</row>
    <row r="339" spans="1:50" x14ac:dyDescent="0.2">
      <c r="A339" t="s">
        <v>2</v>
      </c>
      <c r="B339" s="7">
        <v>45991</v>
      </c>
      <c r="C339" s="10">
        <v>0.76982444387751436</v>
      </c>
      <c r="D339" s="10">
        <v>0.72700695409714389</v>
      </c>
      <c r="E339" s="10">
        <v>0.6975133905433385</v>
      </c>
      <c r="F339" s="10">
        <v>0.68220175873598687</v>
      </c>
      <c r="G339" s="10">
        <v>0.70458880565973392</v>
      </c>
      <c r="H339" s="10">
        <v>0.73961891898063226</v>
      </c>
      <c r="I339" s="10">
        <v>0.82358074110934132</v>
      </c>
      <c r="J339" s="10">
        <v>0.92620754980456077</v>
      </c>
      <c r="K339" s="10">
        <v>1.0207686583320221</v>
      </c>
      <c r="L339" s="10">
        <v>1.0922013690517731</v>
      </c>
      <c r="M339" s="10">
        <v>1.123546790880708</v>
      </c>
      <c r="N339" s="10">
        <v>1.144213600577735</v>
      </c>
      <c r="O339" s="10">
        <v>1.1726245076078539</v>
      </c>
      <c r="P339" s="10">
        <v>1.1928739645303426</v>
      </c>
      <c r="Q339" s="10">
        <v>1.2051308693994662</v>
      </c>
      <c r="R339" s="10">
        <v>1.2246711038495806</v>
      </c>
      <c r="S339" s="10">
        <v>1.3082692959492324</v>
      </c>
      <c r="T339" s="10">
        <v>1.3313171189998496</v>
      </c>
      <c r="U339" s="12">
        <v>1.289635167067525</v>
      </c>
      <c r="V339" s="12">
        <v>1.2129101992923941</v>
      </c>
      <c r="W339" s="12">
        <v>1.1092914222956982</v>
      </c>
      <c r="X339" s="12">
        <v>0.9969079179776309</v>
      </c>
      <c r="Y339" s="12">
        <v>0.86175799038493794</v>
      </c>
      <c r="Z339" s="12">
        <v>0.74747915970668322</v>
      </c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</row>
    <row r="340" spans="1:50" x14ac:dyDescent="0.2">
      <c r="A340" t="s">
        <v>2</v>
      </c>
      <c r="B340" s="7">
        <v>45992</v>
      </c>
      <c r="C340" s="10">
        <v>0.67804702538696859</v>
      </c>
      <c r="D340" s="10">
        <v>0.64381879975922274</v>
      </c>
      <c r="E340" s="10">
        <v>0.62528739273089196</v>
      </c>
      <c r="F340" s="10">
        <v>0.61893967841936881</v>
      </c>
      <c r="G340" s="10">
        <v>0.67825064642067368</v>
      </c>
      <c r="H340" s="10">
        <v>0.76209921983512141</v>
      </c>
      <c r="I340" s="10">
        <v>0.93025003608968981</v>
      </c>
      <c r="J340" s="10">
        <v>0.93386960769898031</v>
      </c>
      <c r="K340" s="10">
        <v>0.84859170110787274</v>
      </c>
      <c r="L340" s="10">
        <v>0.7692876704356314</v>
      </c>
      <c r="M340" s="10">
        <v>0.65869647122869257</v>
      </c>
      <c r="N340" s="10">
        <v>0.63253138876368886</v>
      </c>
      <c r="O340" s="10">
        <v>0.62916588396822348</v>
      </c>
      <c r="P340" s="10">
        <v>0.67664437646875109</v>
      </c>
      <c r="Q340" s="10">
        <v>0.72609205695186796</v>
      </c>
      <c r="R340" s="10">
        <v>0.86747036955975243</v>
      </c>
      <c r="S340" s="10">
        <v>1.0477512633570725</v>
      </c>
      <c r="T340" s="10">
        <v>1.2003442635567652</v>
      </c>
      <c r="U340" s="12">
        <v>1.2379294946122168</v>
      </c>
      <c r="V340" s="12">
        <v>1.2059165852414537</v>
      </c>
      <c r="W340" s="12">
        <v>1.1731116820406662</v>
      </c>
      <c r="X340" s="12">
        <v>1.0727640940408267</v>
      </c>
      <c r="Y340" s="12">
        <v>0.96465577204703035</v>
      </c>
      <c r="Z340" s="12">
        <v>0.8225310200729623</v>
      </c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</row>
    <row r="341" spans="1:50" x14ac:dyDescent="0.2">
      <c r="A341" t="s">
        <v>2</v>
      </c>
      <c r="B341" s="7">
        <v>45993</v>
      </c>
      <c r="C341" s="10">
        <v>0.76706116494631094</v>
      </c>
      <c r="D341" s="10">
        <v>0.73790641075145558</v>
      </c>
      <c r="E341" s="10">
        <v>0.71540360388047119</v>
      </c>
      <c r="F341" s="10">
        <v>0.70277012343540224</v>
      </c>
      <c r="G341" s="10">
        <v>0.74579331029299367</v>
      </c>
      <c r="H341" s="10">
        <v>0.8200362099590297</v>
      </c>
      <c r="I341" s="10">
        <v>0.94446802429339016</v>
      </c>
      <c r="J341" s="10">
        <v>0.99589220633109954</v>
      </c>
      <c r="K341" s="10">
        <v>1.0236039436981004</v>
      </c>
      <c r="L341" s="10">
        <v>1.0541471934368916</v>
      </c>
      <c r="M341" s="10">
        <v>1.0544029860161424</v>
      </c>
      <c r="N341" s="10">
        <v>1.1089808525628368</v>
      </c>
      <c r="O341" s="10">
        <v>1.1228016234998355</v>
      </c>
      <c r="P341" s="10">
        <v>1.1499525023933723</v>
      </c>
      <c r="Q341" s="10">
        <v>1.1391147231825545</v>
      </c>
      <c r="R341" s="10">
        <v>1.1787278707039373</v>
      </c>
      <c r="S341" s="10">
        <v>1.2882028570528385</v>
      </c>
      <c r="T341" s="10">
        <v>1.3858324553261721</v>
      </c>
      <c r="U341" s="12">
        <v>1.3621476207419401</v>
      </c>
      <c r="V341" s="12">
        <v>1.2844280907432655</v>
      </c>
      <c r="W341" s="12">
        <v>1.202573168198205</v>
      </c>
      <c r="X341" s="12">
        <v>1.0468528062773872</v>
      </c>
      <c r="Y341" s="12">
        <v>0.92771264434907796</v>
      </c>
      <c r="Z341" s="12">
        <v>0.80385532576872643</v>
      </c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</row>
    <row r="342" spans="1:50" x14ac:dyDescent="0.2">
      <c r="A342" t="s">
        <v>2</v>
      </c>
      <c r="B342" s="7">
        <v>45994</v>
      </c>
      <c r="C342" s="10">
        <v>0.73257641627127745</v>
      </c>
      <c r="D342" s="10">
        <v>0.70712793146501574</v>
      </c>
      <c r="E342" s="10">
        <v>0.68122089500003691</v>
      </c>
      <c r="F342" s="10">
        <v>0.69612127052076211</v>
      </c>
      <c r="G342" s="10">
        <v>0.72569102590048817</v>
      </c>
      <c r="H342" s="10">
        <v>0.82623518967413401</v>
      </c>
      <c r="I342" s="10">
        <v>0.9815611168423638</v>
      </c>
      <c r="J342" s="10">
        <v>1.0111709928405248</v>
      </c>
      <c r="K342" s="10">
        <v>0.94480631007807947</v>
      </c>
      <c r="L342" s="10">
        <v>0.87126629220066154</v>
      </c>
      <c r="M342" s="10">
        <v>0.81905621728508271</v>
      </c>
      <c r="N342" s="10">
        <v>0.79344099353862685</v>
      </c>
      <c r="O342" s="10">
        <v>0.79280007696008448</v>
      </c>
      <c r="P342" s="10">
        <v>0.78830436806035509</v>
      </c>
      <c r="Q342" s="10">
        <v>0.80716619128750478</v>
      </c>
      <c r="R342" s="10">
        <v>0.92397441288283821</v>
      </c>
      <c r="S342" s="10">
        <v>1.0736127592049847</v>
      </c>
      <c r="T342" s="10">
        <v>1.2138921771284212</v>
      </c>
      <c r="U342" s="12">
        <v>1.2398386020756347</v>
      </c>
      <c r="V342" s="12">
        <v>1.2171496431561506</v>
      </c>
      <c r="W342" s="12">
        <v>1.178533638839218</v>
      </c>
      <c r="X342" s="12">
        <v>1.0707801802101093</v>
      </c>
      <c r="Y342" s="12">
        <v>0.93506078700061013</v>
      </c>
      <c r="Z342" s="12">
        <v>0.81797768704246188</v>
      </c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</row>
    <row r="343" spans="1:50" x14ac:dyDescent="0.2">
      <c r="A343" t="s">
        <v>2</v>
      </c>
      <c r="B343" s="7">
        <v>45995</v>
      </c>
      <c r="C343" s="10">
        <v>0.74601765837403844</v>
      </c>
      <c r="D343" s="10">
        <v>0.72313264157565937</v>
      </c>
      <c r="E343" s="10">
        <v>0.69856471714507751</v>
      </c>
      <c r="F343" s="10">
        <v>0.69688186930332596</v>
      </c>
      <c r="G343" s="10">
        <v>0.75113501333084343</v>
      </c>
      <c r="H343" s="10">
        <v>0.83181179113327064</v>
      </c>
      <c r="I343" s="10">
        <v>0.99743527509070595</v>
      </c>
      <c r="J343" s="10">
        <v>1.0072403126571039</v>
      </c>
      <c r="K343" s="10">
        <v>0.97056318156450061</v>
      </c>
      <c r="L343" s="10">
        <v>0.93872516416473362</v>
      </c>
      <c r="M343" s="10">
        <v>0.88675461706472669</v>
      </c>
      <c r="N343" s="10">
        <v>0.892623720734256</v>
      </c>
      <c r="O343" s="10">
        <v>0.81851888587378774</v>
      </c>
      <c r="P343" s="10">
        <v>0.78170059654273782</v>
      </c>
      <c r="Q343" s="10">
        <v>0.87953654808684945</v>
      </c>
      <c r="R343" s="10">
        <v>0.95487235461564945</v>
      </c>
      <c r="S343" s="10">
        <v>1.154076172602003</v>
      </c>
      <c r="T343" s="10">
        <v>1.2942266691894104</v>
      </c>
      <c r="U343" s="12">
        <v>1.3320065476389009</v>
      </c>
      <c r="V343" s="12">
        <v>1.3310415129192008</v>
      </c>
      <c r="W343" s="12">
        <v>1.2775546564744282</v>
      </c>
      <c r="X343" s="12">
        <v>1.1798307021321017</v>
      </c>
      <c r="Y343" s="12">
        <v>1.0716753946764703</v>
      </c>
      <c r="Z343" s="12">
        <v>0.96466133696130529</v>
      </c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</row>
    <row r="344" spans="1:50" x14ac:dyDescent="0.2">
      <c r="A344" t="s">
        <v>2</v>
      </c>
      <c r="B344" s="7">
        <v>45996</v>
      </c>
      <c r="C344" s="10">
        <v>0.91455568624258987</v>
      </c>
      <c r="D344" s="10">
        <v>0.89414247709109962</v>
      </c>
      <c r="E344" s="10">
        <v>0.87798119582675205</v>
      </c>
      <c r="F344" s="10">
        <v>0.86329418325662577</v>
      </c>
      <c r="G344" s="10">
        <v>0.94983826667222004</v>
      </c>
      <c r="H344" s="10">
        <v>1.1071444484514681</v>
      </c>
      <c r="I344" s="10">
        <v>1.1663763957056243</v>
      </c>
      <c r="J344" s="10">
        <v>1.2268571586556922</v>
      </c>
      <c r="K344" s="10">
        <v>1.1222792637125225</v>
      </c>
      <c r="L344" s="10">
        <v>1.0174242767625123</v>
      </c>
      <c r="M344" s="10">
        <v>0.95424580447199137</v>
      </c>
      <c r="N344" s="10">
        <v>0.90926190674850249</v>
      </c>
      <c r="O344" s="10">
        <v>0.88490201238957678</v>
      </c>
      <c r="P344" s="10">
        <v>0.92212143904830435</v>
      </c>
      <c r="Q344" s="10">
        <v>0.95851419637259017</v>
      </c>
      <c r="R344" s="10">
        <v>1.0856173342621764</v>
      </c>
      <c r="S344" s="10">
        <v>1.2266520178187443</v>
      </c>
      <c r="T344" s="10">
        <v>1.3148024349617928</v>
      </c>
      <c r="U344" s="12">
        <v>1.3264618196694364</v>
      </c>
      <c r="V344" s="12">
        <v>1.3141373382184951</v>
      </c>
      <c r="W344" s="12">
        <v>1.2748308904664731</v>
      </c>
      <c r="X344" s="12">
        <v>1.171099212044159</v>
      </c>
      <c r="Y344" s="12">
        <v>1.0486378679655006</v>
      </c>
      <c r="Z344" s="12">
        <v>0.93998495780341551</v>
      </c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</row>
    <row r="345" spans="1:50" x14ac:dyDescent="0.2">
      <c r="A345" t="s">
        <v>2</v>
      </c>
      <c r="B345" s="7">
        <v>45997</v>
      </c>
      <c r="C345" s="10">
        <v>0.87260248501043758</v>
      </c>
      <c r="D345" s="10">
        <v>0.82159710196506153</v>
      </c>
      <c r="E345" s="10">
        <v>0.79322570189496755</v>
      </c>
      <c r="F345" s="10">
        <v>0.79660450249073023</v>
      </c>
      <c r="G345" s="10">
        <v>0.80367908246652586</v>
      </c>
      <c r="H345" s="10">
        <v>0.85031147058458723</v>
      </c>
      <c r="I345" s="10">
        <v>0.94494989558888209</v>
      </c>
      <c r="J345" s="10">
        <v>1.0362159798051942</v>
      </c>
      <c r="K345" s="10">
        <v>1.1075929020521798</v>
      </c>
      <c r="L345" s="10">
        <v>1.1761495187250122</v>
      </c>
      <c r="M345" s="10">
        <v>1.1744649025720471</v>
      </c>
      <c r="N345" s="10">
        <v>1.1754133608541462</v>
      </c>
      <c r="O345" s="10">
        <v>1.1321503105980792</v>
      </c>
      <c r="P345" s="10">
        <v>1.0732104578352257</v>
      </c>
      <c r="Q345" s="10">
        <v>1.0526234891819244</v>
      </c>
      <c r="R345" s="10">
        <v>1.1308110759800676</v>
      </c>
      <c r="S345" s="10">
        <v>1.2477966035729937</v>
      </c>
      <c r="T345" s="10">
        <v>1.2768787883525332</v>
      </c>
      <c r="U345" s="12">
        <v>1.275190871854132</v>
      </c>
      <c r="V345" s="12">
        <v>1.2203803228238665</v>
      </c>
      <c r="W345" s="12">
        <v>1.183758321322314</v>
      </c>
      <c r="X345" s="12">
        <v>1.0934677515090798</v>
      </c>
      <c r="Y345" s="12">
        <v>0.97659499616731926</v>
      </c>
      <c r="Z345" s="12">
        <v>0.88296282504692514</v>
      </c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</row>
    <row r="346" spans="1:50" x14ac:dyDescent="0.2">
      <c r="A346" t="s">
        <v>2</v>
      </c>
      <c r="B346" s="7">
        <v>45998</v>
      </c>
      <c r="C346" s="10">
        <v>0.82493828328825836</v>
      </c>
      <c r="D346" s="10">
        <v>0.78170392625509855</v>
      </c>
      <c r="E346" s="10">
        <v>0.74182750065722391</v>
      </c>
      <c r="F346" s="10">
        <v>0.75858925269445665</v>
      </c>
      <c r="G346" s="10">
        <v>0.80009788588380593</v>
      </c>
      <c r="H346" s="10">
        <v>0.85135918120124265</v>
      </c>
      <c r="I346" s="10">
        <v>0.91002661559329523</v>
      </c>
      <c r="J346" s="10">
        <v>1.0318470380054714</v>
      </c>
      <c r="K346" s="10">
        <v>1.0656645738857204</v>
      </c>
      <c r="L346" s="10">
        <v>1.0216306411775558</v>
      </c>
      <c r="M346" s="10">
        <v>1.0626593117481873</v>
      </c>
      <c r="N346" s="10">
        <v>1.1044520120061729</v>
      </c>
      <c r="O346" s="10">
        <v>1.1804030958111575</v>
      </c>
      <c r="P346" s="10">
        <v>1.1766338125339286</v>
      </c>
      <c r="Q346" s="10">
        <v>1.1848625941660709</v>
      </c>
      <c r="R346" s="10">
        <v>1.2437032290628081</v>
      </c>
      <c r="S346" s="10">
        <v>1.3905866775877047</v>
      </c>
      <c r="T346" s="10">
        <v>1.3834512356278947</v>
      </c>
      <c r="U346" s="12">
        <v>1.3493937633874102</v>
      </c>
      <c r="V346" s="12">
        <v>1.2693529971712858</v>
      </c>
      <c r="W346" s="12">
        <v>1.1731311257111496</v>
      </c>
      <c r="X346" s="12">
        <v>1.0561160043668008</v>
      </c>
      <c r="Y346" s="12">
        <v>0.92707544866718883</v>
      </c>
      <c r="Z346" s="12">
        <v>0.82501986846696651</v>
      </c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</row>
    <row r="347" spans="1:50" x14ac:dyDescent="0.2">
      <c r="A347" t="s">
        <v>2</v>
      </c>
      <c r="B347" s="7">
        <v>45999</v>
      </c>
      <c r="C347" s="10">
        <v>0.77041656379705292</v>
      </c>
      <c r="D347" s="10">
        <v>0.73704122365764135</v>
      </c>
      <c r="E347" s="10">
        <v>0.72970805879728118</v>
      </c>
      <c r="F347" s="10">
        <v>0.74622532249205631</v>
      </c>
      <c r="G347" s="10">
        <v>0.80503211762184734</v>
      </c>
      <c r="H347" s="10">
        <v>0.89222321989428388</v>
      </c>
      <c r="I347" s="10">
        <v>1.0861095647331753</v>
      </c>
      <c r="J347" s="10">
        <v>1.1103813491867072</v>
      </c>
      <c r="K347" s="10">
        <v>1.0327459791973703</v>
      </c>
      <c r="L347" s="10">
        <v>0.95004456420259442</v>
      </c>
      <c r="M347" s="10">
        <v>0.90239997701577723</v>
      </c>
      <c r="N347" s="10">
        <v>0.89921185227149858</v>
      </c>
      <c r="O347" s="10">
        <v>0.89203893632692444</v>
      </c>
      <c r="P347" s="10">
        <v>0.8778099926203855</v>
      </c>
      <c r="Q347" s="10">
        <v>0.94632067353363392</v>
      </c>
      <c r="R347" s="10">
        <v>1.1055185421168761</v>
      </c>
      <c r="S347" s="10">
        <v>1.2716174816621693</v>
      </c>
      <c r="T347" s="10">
        <v>1.4182580440601058</v>
      </c>
      <c r="U347" s="12">
        <v>1.4577961444516991</v>
      </c>
      <c r="V347" s="12">
        <v>1.4345987165790346</v>
      </c>
      <c r="W347" s="12">
        <v>1.3803961704408361</v>
      </c>
      <c r="X347" s="12">
        <v>1.2531712064228502</v>
      </c>
      <c r="Y347" s="12">
        <v>1.1231116103887164</v>
      </c>
      <c r="Z347" s="12">
        <v>1.0008260676846927</v>
      </c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</row>
    <row r="348" spans="1:50" x14ac:dyDescent="0.2">
      <c r="A348" t="s">
        <v>2</v>
      </c>
      <c r="B348" s="7">
        <v>46000</v>
      </c>
      <c r="C348" s="10">
        <v>0.93014233940200963</v>
      </c>
      <c r="D348" s="10">
        <v>0.91639519223497246</v>
      </c>
      <c r="E348" s="10">
        <v>0.90206223999291724</v>
      </c>
      <c r="F348" s="10">
        <v>0.91530224389613246</v>
      </c>
      <c r="G348" s="10">
        <v>0.97212857637658534</v>
      </c>
      <c r="H348" s="10">
        <v>1.0750274225651342</v>
      </c>
      <c r="I348" s="10">
        <v>1.2454770944284064</v>
      </c>
      <c r="J348" s="10">
        <v>1.2623038586300481</v>
      </c>
      <c r="K348" s="10">
        <v>1.1583197337402908</v>
      </c>
      <c r="L348" s="10">
        <v>1.0302444338978898</v>
      </c>
      <c r="M348" s="10">
        <v>0.9671123612083643</v>
      </c>
      <c r="N348" s="10">
        <v>0.88058820595054732</v>
      </c>
      <c r="O348" s="10">
        <v>0.87018819985692886</v>
      </c>
      <c r="P348" s="10">
        <v>0.94598079638028865</v>
      </c>
      <c r="Q348" s="10">
        <v>1.0093411391076956</v>
      </c>
      <c r="R348" s="10">
        <v>1.1046595113691344</v>
      </c>
      <c r="S348" s="10">
        <v>1.2754864162131188</v>
      </c>
      <c r="T348" s="10">
        <v>1.4015471387961198</v>
      </c>
      <c r="U348" s="12">
        <v>1.4087893409619612</v>
      </c>
      <c r="V348" s="12">
        <v>1.395853618434644</v>
      </c>
      <c r="W348" s="12">
        <v>1.3339211018112656</v>
      </c>
      <c r="X348" s="12">
        <v>1.2138712395471138</v>
      </c>
      <c r="Y348" s="12">
        <v>1.0514438470607781</v>
      </c>
      <c r="Z348" s="12">
        <v>0.91042879732788207</v>
      </c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</row>
    <row r="349" spans="1:50" x14ac:dyDescent="0.2">
      <c r="A349" t="s">
        <v>2</v>
      </c>
      <c r="B349" s="7">
        <v>46001</v>
      </c>
      <c r="C349" s="10">
        <v>0.85310569805041159</v>
      </c>
      <c r="D349" s="10">
        <v>0.80885562540534672</v>
      </c>
      <c r="E349" s="10">
        <v>0.77148978714065808</v>
      </c>
      <c r="F349" s="10">
        <v>0.77772980387653934</v>
      </c>
      <c r="G349" s="10">
        <v>0.8167055894755535</v>
      </c>
      <c r="H349" s="10">
        <v>0.88624800312784158</v>
      </c>
      <c r="I349" s="10">
        <v>1.0377019387555222</v>
      </c>
      <c r="J349" s="10">
        <v>1.085759420440962</v>
      </c>
      <c r="K349" s="10">
        <v>1.0146781917729859</v>
      </c>
      <c r="L349" s="10">
        <v>0.95883555352862648</v>
      </c>
      <c r="M349" s="10">
        <v>0.91765366708174623</v>
      </c>
      <c r="N349" s="10">
        <v>0.88538214625529099</v>
      </c>
      <c r="O349" s="10">
        <v>0.91557787593459927</v>
      </c>
      <c r="P349" s="10">
        <v>0.92385705584637901</v>
      </c>
      <c r="Q349" s="10">
        <v>0.91668828712669848</v>
      </c>
      <c r="R349" s="10">
        <v>0.99202776257499159</v>
      </c>
      <c r="S349" s="10">
        <v>1.1362594318832224</v>
      </c>
      <c r="T349" s="10">
        <v>1.2512649269121181</v>
      </c>
      <c r="U349" s="12">
        <v>1.268057056908737</v>
      </c>
      <c r="V349" s="12">
        <v>1.24003798566566</v>
      </c>
      <c r="W349" s="12">
        <v>1.1854345731579319</v>
      </c>
      <c r="X349" s="12">
        <v>1.0578583591044168</v>
      </c>
      <c r="Y349" s="12">
        <v>0.89783762511258836</v>
      </c>
      <c r="Z349" s="12">
        <v>0.78742435354431684</v>
      </c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</row>
    <row r="350" spans="1:50" x14ac:dyDescent="0.2">
      <c r="A350" t="s">
        <v>2</v>
      </c>
      <c r="B350" s="7">
        <v>46002</v>
      </c>
      <c r="C350" s="10">
        <v>0.726456760531491</v>
      </c>
      <c r="D350" s="10">
        <v>0.69438220391111038</v>
      </c>
      <c r="E350" s="10">
        <v>0.66475923974966455</v>
      </c>
      <c r="F350" s="10">
        <v>0.67271979102614543</v>
      </c>
      <c r="G350" s="10">
        <v>0.70885737965815121</v>
      </c>
      <c r="H350" s="10">
        <v>0.80537132309668003</v>
      </c>
      <c r="I350" s="10">
        <v>0.95006409220813548</v>
      </c>
      <c r="J350" s="10">
        <v>0.9820260397901206</v>
      </c>
      <c r="K350" s="10">
        <v>0.94420228580776222</v>
      </c>
      <c r="L350" s="10">
        <v>0.88596343151128987</v>
      </c>
      <c r="M350" s="10">
        <v>0.78864373832697954</v>
      </c>
      <c r="N350" s="10">
        <v>0.76304185480579112</v>
      </c>
      <c r="O350" s="10">
        <v>0.74757005141821664</v>
      </c>
      <c r="P350" s="10">
        <v>0.80740181405388656</v>
      </c>
      <c r="Q350" s="10">
        <v>0.84408243947567929</v>
      </c>
      <c r="R350" s="10">
        <v>0.98944252522159515</v>
      </c>
      <c r="S350" s="10">
        <v>1.1709506455573557</v>
      </c>
      <c r="T350" s="10">
        <v>1.3044555494755548</v>
      </c>
      <c r="U350" s="12">
        <v>1.329981793634972</v>
      </c>
      <c r="V350" s="12">
        <v>1.3297699480968723</v>
      </c>
      <c r="W350" s="12">
        <v>1.2826205928191374</v>
      </c>
      <c r="X350" s="12">
        <v>1.1740281206286525</v>
      </c>
      <c r="Y350" s="12">
        <v>1.0415466203990871</v>
      </c>
      <c r="Z350" s="12">
        <v>0.92592241833163624</v>
      </c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</row>
    <row r="351" spans="1:50" x14ac:dyDescent="0.2">
      <c r="A351" t="s">
        <v>2</v>
      </c>
      <c r="B351" s="7">
        <v>46003</v>
      </c>
      <c r="C351" s="10">
        <v>0.87339846172971169</v>
      </c>
      <c r="D351" s="10">
        <v>0.83733862930772263</v>
      </c>
      <c r="E351" s="10">
        <v>0.83092312094932064</v>
      </c>
      <c r="F351" s="10">
        <v>0.8291371873090253</v>
      </c>
      <c r="G351" s="10">
        <v>0.86850514012919833</v>
      </c>
      <c r="H351" s="10">
        <v>0.95467942456395605</v>
      </c>
      <c r="I351" s="10">
        <v>1.097590197463127</v>
      </c>
      <c r="J351" s="10">
        <v>1.1636532198943126</v>
      </c>
      <c r="K351" s="10">
        <v>1.0719176422800625</v>
      </c>
      <c r="L351" s="10">
        <v>0.97310022304247312</v>
      </c>
      <c r="M351" s="10">
        <v>0.89138540008667722</v>
      </c>
      <c r="N351" s="10">
        <v>0.89024976908435915</v>
      </c>
      <c r="O351" s="10">
        <v>0.86059614616761193</v>
      </c>
      <c r="P351" s="10">
        <v>0.85442895939446339</v>
      </c>
      <c r="Q351" s="10">
        <v>0.87786979134782617</v>
      </c>
      <c r="R351" s="10">
        <v>1.025419322287999</v>
      </c>
      <c r="S351" s="10">
        <v>1.166352516704263</v>
      </c>
      <c r="T351" s="10">
        <v>1.2629036856288962</v>
      </c>
      <c r="U351" s="12">
        <v>1.262785982082028</v>
      </c>
      <c r="V351" s="12">
        <v>1.2453316162814847</v>
      </c>
      <c r="W351" s="12">
        <v>1.2108369300109005</v>
      </c>
      <c r="X351" s="12">
        <v>1.1109189168893276</v>
      </c>
      <c r="Y351" s="12">
        <v>1.0059906338999656</v>
      </c>
      <c r="Z351" s="12">
        <v>0.90184146053552117</v>
      </c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</row>
    <row r="352" spans="1:50" x14ac:dyDescent="0.2">
      <c r="A352" t="s">
        <v>2</v>
      </c>
      <c r="B352" s="7">
        <v>46004</v>
      </c>
      <c r="C352" s="10">
        <v>0.85327946145510225</v>
      </c>
      <c r="D352" s="10">
        <v>0.81120225751842412</v>
      </c>
      <c r="E352" s="10">
        <v>0.79831594744117929</v>
      </c>
      <c r="F352" s="10">
        <v>0.79630536673690455</v>
      </c>
      <c r="G352" s="10">
        <v>0.82394612251547639</v>
      </c>
      <c r="H352" s="10">
        <v>0.88301160297270009</v>
      </c>
      <c r="I352" s="10">
        <v>0.98029123599847978</v>
      </c>
      <c r="J352" s="10">
        <v>1.0711159157131172</v>
      </c>
      <c r="K352" s="10">
        <v>1.1631204824459227</v>
      </c>
      <c r="L352" s="10">
        <v>1.1944838622698508</v>
      </c>
      <c r="M352" s="10">
        <v>1.1718775760600459</v>
      </c>
      <c r="N352" s="10">
        <v>1.1262516175431754</v>
      </c>
      <c r="O352" s="10">
        <v>1.1298524621605717</v>
      </c>
      <c r="P352" s="10">
        <v>1.1385955437318671</v>
      </c>
      <c r="Q352" s="10">
        <v>1.1291424503536514</v>
      </c>
      <c r="R352" s="10">
        <v>1.1670100682743558</v>
      </c>
      <c r="S352" s="10">
        <v>1.2462862262350862</v>
      </c>
      <c r="T352" s="10">
        <v>1.2882285452510736</v>
      </c>
      <c r="U352" s="12">
        <v>1.2757282163259571</v>
      </c>
      <c r="V352" s="12">
        <v>1.1963480882197737</v>
      </c>
      <c r="W352" s="12">
        <v>1.1548508235185972</v>
      </c>
      <c r="X352" s="12">
        <v>1.08834182335775</v>
      </c>
      <c r="Y352" s="12">
        <v>0.98397169373086879</v>
      </c>
      <c r="Z352" s="12">
        <v>0.86975542384037818</v>
      </c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</row>
    <row r="353" spans="1:50" x14ac:dyDescent="0.2">
      <c r="A353" t="s">
        <v>2</v>
      </c>
      <c r="B353" s="7">
        <v>46005</v>
      </c>
      <c r="C353" s="10">
        <v>0.8057576517985906</v>
      </c>
      <c r="D353" s="10">
        <v>0.7656687167140267</v>
      </c>
      <c r="E353" s="10">
        <v>0.73635430191700235</v>
      </c>
      <c r="F353" s="10">
        <v>0.72365583557824165</v>
      </c>
      <c r="G353" s="10">
        <v>0.73740947021649073</v>
      </c>
      <c r="H353" s="10">
        <v>0.78170813449874654</v>
      </c>
      <c r="I353" s="10">
        <v>0.87602258225601248</v>
      </c>
      <c r="J353" s="10">
        <v>0.97975393920541498</v>
      </c>
      <c r="K353" s="10">
        <v>1.1140357054865695</v>
      </c>
      <c r="L353" s="10">
        <v>1.1933246567343403</v>
      </c>
      <c r="M353" s="10">
        <v>1.2077785648237402</v>
      </c>
      <c r="N353" s="10">
        <v>1.2339031176871975</v>
      </c>
      <c r="O353" s="10">
        <v>1.2482014885942991</v>
      </c>
      <c r="P353" s="10">
        <v>1.2736274578524618</v>
      </c>
      <c r="Q353" s="10">
        <v>1.2719704910736056</v>
      </c>
      <c r="R353" s="10">
        <v>1.2756642052397116</v>
      </c>
      <c r="S353" s="10">
        <v>1.4077547577236049</v>
      </c>
      <c r="T353" s="10">
        <v>1.4769361466205049</v>
      </c>
      <c r="U353" s="12">
        <v>1.4739613354986902</v>
      </c>
      <c r="V353" s="12">
        <v>1.4101261921997614</v>
      </c>
      <c r="W353" s="12">
        <v>1.3357721742798934</v>
      </c>
      <c r="X353" s="12">
        <v>1.2132145555639429</v>
      </c>
      <c r="Y353" s="12">
        <v>1.0700229083274297</v>
      </c>
      <c r="Z353" s="12">
        <v>0.94806012635029768</v>
      </c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</row>
    <row r="354" spans="1:50" x14ac:dyDescent="0.2">
      <c r="A354" t="s">
        <v>2</v>
      </c>
      <c r="B354" s="7">
        <v>46006</v>
      </c>
      <c r="C354" s="10">
        <v>0.90050940276590774</v>
      </c>
      <c r="D354" s="10">
        <v>0.86331029693580053</v>
      </c>
      <c r="E354" s="10">
        <v>0.87724849509016734</v>
      </c>
      <c r="F354" s="10">
        <v>0.87297690110882897</v>
      </c>
      <c r="G354" s="10">
        <v>0.9241211620651093</v>
      </c>
      <c r="H354" s="10">
        <v>1.0317867959190867</v>
      </c>
      <c r="I354" s="10">
        <v>1.2025459182774372</v>
      </c>
      <c r="J354" s="10">
        <v>1.200160814594778</v>
      </c>
      <c r="K354" s="10">
        <v>1.1332650442402337</v>
      </c>
      <c r="L354" s="10">
        <v>1.1125416288887768</v>
      </c>
      <c r="M354" s="10">
        <v>1.0682908913486762</v>
      </c>
      <c r="N354" s="10">
        <v>1.01878752392573</v>
      </c>
      <c r="O354" s="10">
        <v>1.0095946840730692</v>
      </c>
      <c r="P354" s="10">
        <v>1.0526754536287486</v>
      </c>
      <c r="Q354" s="10">
        <v>1.0702482081942351</v>
      </c>
      <c r="R354" s="10">
        <v>1.1798599582500717</v>
      </c>
      <c r="S354" s="10">
        <v>1.2991440068895614</v>
      </c>
      <c r="T354" s="10">
        <v>1.438712537360948</v>
      </c>
      <c r="U354" s="12">
        <v>1.477093319053105</v>
      </c>
      <c r="V354" s="12">
        <v>1.4608098651459513</v>
      </c>
      <c r="W354" s="12">
        <v>1.3717658257382914</v>
      </c>
      <c r="X354" s="12">
        <v>1.2528795863119866</v>
      </c>
      <c r="Y354" s="12">
        <v>1.104689001388631</v>
      </c>
      <c r="Z354" s="12">
        <v>0.97262948941759109</v>
      </c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</row>
    <row r="355" spans="1:50" x14ac:dyDescent="0.2">
      <c r="A355" t="s">
        <v>2</v>
      </c>
      <c r="B355" s="7">
        <v>46007</v>
      </c>
      <c r="C355" s="10">
        <v>0.89932635536212502</v>
      </c>
      <c r="D355" s="10">
        <v>0.86395782487882267</v>
      </c>
      <c r="E355" s="10">
        <v>0.84219003296150574</v>
      </c>
      <c r="F355" s="10">
        <v>0.86050580655200259</v>
      </c>
      <c r="G355" s="10">
        <v>0.90568813748046606</v>
      </c>
      <c r="H355" s="10">
        <v>0.98626518608466207</v>
      </c>
      <c r="I355" s="10">
        <v>1.1327679154908137</v>
      </c>
      <c r="J355" s="10">
        <v>1.1755611753564308</v>
      </c>
      <c r="K355" s="10">
        <v>1.1114270222663565</v>
      </c>
      <c r="L355" s="10">
        <v>0.99710985653098572</v>
      </c>
      <c r="M355" s="10">
        <v>0.93159760815252568</v>
      </c>
      <c r="N355" s="10">
        <v>0.86826294175011309</v>
      </c>
      <c r="O355" s="10">
        <v>0.83576576895294652</v>
      </c>
      <c r="P355" s="10">
        <v>0.8070440879227202</v>
      </c>
      <c r="Q355" s="10">
        <v>0.86760435994779228</v>
      </c>
      <c r="R355" s="10">
        <v>1.0043765821346404</v>
      </c>
      <c r="S355" s="10">
        <v>1.1640643911266089</v>
      </c>
      <c r="T355" s="10">
        <v>1.3038215361343422</v>
      </c>
      <c r="U355" s="12">
        <v>1.332716428078595</v>
      </c>
      <c r="V355" s="12">
        <v>1.3360940585305636</v>
      </c>
      <c r="W355" s="12">
        <v>1.2938496144938381</v>
      </c>
      <c r="X355" s="12">
        <v>1.1670063628097245</v>
      </c>
      <c r="Y355" s="12">
        <v>1.0102688735922052</v>
      </c>
      <c r="Z355" s="12">
        <v>0.87491086989612565</v>
      </c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</row>
    <row r="356" spans="1:50" x14ac:dyDescent="0.2">
      <c r="A356" t="s">
        <v>2</v>
      </c>
      <c r="B356" s="7">
        <v>46008</v>
      </c>
      <c r="C356" s="10">
        <v>0.81034440189777124</v>
      </c>
      <c r="D356" s="10">
        <v>0.78471766084537864</v>
      </c>
      <c r="E356" s="10">
        <v>0.77037888722559988</v>
      </c>
      <c r="F356" s="10">
        <v>0.76346751920090961</v>
      </c>
      <c r="G356" s="10">
        <v>0.81677772754442046</v>
      </c>
      <c r="H356" s="10">
        <v>0.90191106432506374</v>
      </c>
      <c r="I356" s="10">
        <v>1.0720871362722544</v>
      </c>
      <c r="J356" s="10">
        <v>1.0989948500860338</v>
      </c>
      <c r="K356" s="10">
        <v>1.0273568720652533</v>
      </c>
      <c r="L356" s="10">
        <v>0.93711599312162763</v>
      </c>
      <c r="M356" s="10">
        <v>0.9393459133246046</v>
      </c>
      <c r="N356" s="10">
        <v>0.89544654568854731</v>
      </c>
      <c r="O356" s="10">
        <v>0.92295120653789908</v>
      </c>
      <c r="P356" s="10">
        <v>0.92922107543269761</v>
      </c>
      <c r="Q356" s="10">
        <v>0.8579645025261956</v>
      </c>
      <c r="R356" s="10">
        <v>0.9388001391120927</v>
      </c>
      <c r="S356" s="10">
        <v>1.086804226836646</v>
      </c>
      <c r="T356" s="10">
        <v>1.2169385949526412</v>
      </c>
      <c r="U356" s="12">
        <v>1.2543399487611773</v>
      </c>
      <c r="V356" s="12">
        <v>1.2273791715710574</v>
      </c>
      <c r="W356" s="12">
        <v>1.1786343226432172</v>
      </c>
      <c r="X356" s="12">
        <v>1.0708572173364845</v>
      </c>
      <c r="Y356" s="12">
        <v>0.92625799984989177</v>
      </c>
      <c r="Z356" s="12">
        <v>0.79470618593516129</v>
      </c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</row>
    <row r="357" spans="1:50" x14ac:dyDescent="0.2">
      <c r="A357" t="s">
        <v>2</v>
      </c>
      <c r="B357" s="7">
        <v>46009</v>
      </c>
      <c r="C357" s="10">
        <v>0.72450692300384256</v>
      </c>
      <c r="D357" s="10">
        <v>0.70545929741276914</v>
      </c>
      <c r="E357" s="10">
        <v>0.69140685779538746</v>
      </c>
      <c r="F357" s="10">
        <v>0.70097756323311988</v>
      </c>
      <c r="G357" s="10">
        <v>0.74425768202081799</v>
      </c>
      <c r="H357" s="10">
        <v>0.84450286963430565</v>
      </c>
      <c r="I357" s="10">
        <v>0.99522013130276277</v>
      </c>
      <c r="J357" s="10">
        <v>1.0243574551847028</v>
      </c>
      <c r="K357" s="10">
        <v>0.93411761710000685</v>
      </c>
      <c r="L357" s="10">
        <v>0.81322833292257402</v>
      </c>
      <c r="M357" s="10">
        <v>0.74704446444521455</v>
      </c>
      <c r="N357" s="10">
        <v>0.69970491176580896</v>
      </c>
      <c r="O357" s="10">
        <v>0.66833382453516532</v>
      </c>
      <c r="P357" s="10">
        <v>0.70096217136353478</v>
      </c>
      <c r="Q357" s="10">
        <v>0.76328929254127109</v>
      </c>
      <c r="R357" s="10">
        <v>0.8826501078801603</v>
      </c>
      <c r="S357" s="10">
        <v>1.0558507705145517</v>
      </c>
      <c r="T357" s="10">
        <v>1.168090327561619</v>
      </c>
      <c r="U357" s="12">
        <v>1.2121405570854471</v>
      </c>
      <c r="V357" s="12">
        <v>1.1942513671634702</v>
      </c>
      <c r="W357" s="12">
        <v>1.1435549270628242</v>
      </c>
      <c r="X357" s="12">
        <v>1.0308507076649014</v>
      </c>
      <c r="Y357" s="12">
        <v>0.90321302134382087</v>
      </c>
      <c r="Z357" s="12">
        <v>0.78564448603455284</v>
      </c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</row>
    <row r="358" spans="1:50" x14ac:dyDescent="0.2">
      <c r="A358" t="s">
        <v>2</v>
      </c>
      <c r="B358" s="7">
        <v>46010</v>
      </c>
      <c r="C358" s="10">
        <v>0.71336172102150863</v>
      </c>
      <c r="D358" s="10">
        <v>0.67074496605406275</v>
      </c>
      <c r="E358" s="10">
        <v>0.65677534985740516</v>
      </c>
      <c r="F358" s="10">
        <v>0.64434204256127159</v>
      </c>
      <c r="G358" s="10">
        <v>0.67787252879104165</v>
      </c>
      <c r="H358" s="10">
        <v>0.75310967212240132</v>
      </c>
      <c r="I358" s="10">
        <v>0.8900133631462519</v>
      </c>
      <c r="J358" s="10">
        <v>0.93933858265086756</v>
      </c>
      <c r="K358" s="10">
        <v>0.9095098745772181</v>
      </c>
      <c r="L358" s="10">
        <v>0.92267285578495339</v>
      </c>
      <c r="M358" s="10">
        <v>0.90050456406841051</v>
      </c>
      <c r="N358" s="10">
        <v>0.88863790222972849</v>
      </c>
      <c r="O358" s="10">
        <v>0.88099127906675789</v>
      </c>
      <c r="P358" s="10">
        <v>0.85805234963908494</v>
      </c>
      <c r="Q358" s="10">
        <v>0.85842605728166121</v>
      </c>
      <c r="R358" s="10">
        <v>0.90219928823901308</v>
      </c>
      <c r="S358" s="10">
        <v>1.0289923201267646</v>
      </c>
      <c r="T358" s="10">
        <v>1.1155736809209289</v>
      </c>
      <c r="U358" s="12">
        <v>1.1315994756632359</v>
      </c>
      <c r="V358" s="12">
        <v>1.0911503028628544</v>
      </c>
      <c r="W358" s="12">
        <v>1.0399389451932997</v>
      </c>
      <c r="X358" s="12">
        <v>0.97156730392068891</v>
      </c>
      <c r="Y358" s="12">
        <v>0.89130104017838929</v>
      </c>
      <c r="Z358" s="12">
        <v>0.80012628505492034</v>
      </c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</row>
    <row r="359" spans="1:50" x14ac:dyDescent="0.2">
      <c r="A359" t="s">
        <v>2</v>
      </c>
      <c r="B359" s="7">
        <v>46011</v>
      </c>
      <c r="C359" s="10">
        <v>0.75251815628264918</v>
      </c>
      <c r="D359" s="10">
        <v>0.71577184511695269</v>
      </c>
      <c r="E359" s="10">
        <v>0.69370547062418864</v>
      </c>
      <c r="F359" s="10">
        <v>0.6929294300991472</v>
      </c>
      <c r="G359" s="10">
        <v>0.70970420973742088</v>
      </c>
      <c r="H359" s="10">
        <v>0.75848640158531055</v>
      </c>
      <c r="I359" s="10">
        <v>0.8727021876010127</v>
      </c>
      <c r="J359" s="10">
        <v>0.97196862703267373</v>
      </c>
      <c r="K359" s="10">
        <v>1.0009205956389544</v>
      </c>
      <c r="L359" s="10">
        <v>0.95809340180849634</v>
      </c>
      <c r="M359" s="10">
        <v>0.91326560916509802</v>
      </c>
      <c r="N359" s="10">
        <v>0.87598811248865893</v>
      </c>
      <c r="O359" s="10">
        <v>0.85832643438767764</v>
      </c>
      <c r="P359" s="10">
        <v>0.92454874517914687</v>
      </c>
      <c r="Q359" s="10">
        <v>1.0461512019019406</v>
      </c>
      <c r="R359" s="10">
        <v>1.1158098677546966</v>
      </c>
      <c r="S359" s="10">
        <v>1.2089541933791468</v>
      </c>
      <c r="T359" s="10">
        <v>1.2683526620194454</v>
      </c>
      <c r="U359" s="12">
        <v>1.2409696785375164</v>
      </c>
      <c r="V359" s="12">
        <v>1.2029062136745663</v>
      </c>
      <c r="W359" s="12">
        <v>1.156623950355143</v>
      </c>
      <c r="X359" s="12">
        <v>1.0684518972637789</v>
      </c>
      <c r="Y359" s="12">
        <v>0.97447657939053944</v>
      </c>
      <c r="Z359" s="12">
        <v>0.86681377536767701</v>
      </c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</row>
    <row r="360" spans="1:50" x14ac:dyDescent="0.2">
      <c r="A360" t="s">
        <v>2</v>
      </c>
      <c r="B360" s="7">
        <v>46012</v>
      </c>
      <c r="C360" s="10">
        <v>0.77638979967141464</v>
      </c>
      <c r="D360" s="10">
        <v>0.73017077783017892</v>
      </c>
      <c r="E360" s="10">
        <v>0.70107366010417371</v>
      </c>
      <c r="F360" s="10">
        <v>0.68601329569064862</v>
      </c>
      <c r="G360" s="10">
        <v>0.6797298029369736</v>
      </c>
      <c r="H360" s="10">
        <v>0.72215494098948152</v>
      </c>
      <c r="I360" s="10">
        <v>0.82103646324118573</v>
      </c>
      <c r="J360" s="10">
        <v>0.93302159521474637</v>
      </c>
      <c r="K360" s="10">
        <v>0.95855840510133594</v>
      </c>
      <c r="L360" s="10">
        <v>0.91952584911605251</v>
      </c>
      <c r="M360" s="10">
        <v>0.95746606040922777</v>
      </c>
      <c r="N360" s="10">
        <v>1.0180735011758342</v>
      </c>
      <c r="O360" s="10">
        <v>0.95993609748591058</v>
      </c>
      <c r="P360" s="10">
        <v>0.93261401831242885</v>
      </c>
      <c r="Q360" s="10">
        <v>1.0091525733426698</v>
      </c>
      <c r="R360" s="10">
        <v>1.1363377781826329</v>
      </c>
      <c r="S360" s="10">
        <v>1.3010665132365407</v>
      </c>
      <c r="T360" s="10">
        <v>1.372626356477384</v>
      </c>
      <c r="U360" s="12">
        <v>1.3429216121324383</v>
      </c>
      <c r="V360" s="12">
        <v>1.2961877960827006</v>
      </c>
      <c r="W360" s="12">
        <v>1.2511219279978985</v>
      </c>
      <c r="X360" s="12">
        <v>1.1346831563278337</v>
      </c>
      <c r="Y360" s="12">
        <v>1.0125766234469842</v>
      </c>
      <c r="Z360" s="12">
        <v>0.88182249516396682</v>
      </c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</row>
    <row r="361" spans="1:50" x14ac:dyDescent="0.2">
      <c r="A361" t="s">
        <v>2</v>
      </c>
      <c r="B361" s="7">
        <v>46013</v>
      </c>
      <c r="C361" s="10">
        <v>0.80684352134473869</v>
      </c>
      <c r="D361" s="10">
        <v>0.76595595769564984</v>
      </c>
      <c r="E361" s="10">
        <v>0.7444865965415296</v>
      </c>
      <c r="F361" s="10">
        <v>0.76819887517409591</v>
      </c>
      <c r="G361" s="10">
        <v>0.81694517340175155</v>
      </c>
      <c r="H361" s="10">
        <v>0.90132905547728859</v>
      </c>
      <c r="I361" s="10">
        <v>1.0568767595315938</v>
      </c>
      <c r="J361" s="10">
        <v>1.1185147827317188</v>
      </c>
      <c r="K361" s="10">
        <v>1.0468374768075261</v>
      </c>
      <c r="L361" s="10">
        <v>0.93584885173714383</v>
      </c>
      <c r="M361" s="10">
        <v>0.88357995820388024</v>
      </c>
      <c r="N361" s="10">
        <v>0.8607754506335662</v>
      </c>
      <c r="O361" s="10">
        <v>0.85463820619699105</v>
      </c>
      <c r="P361" s="10">
        <v>0.86573560525669391</v>
      </c>
      <c r="Q361" s="10">
        <v>0.92272197570687597</v>
      </c>
      <c r="R361" s="10">
        <v>1.081811036630979</v>
      </c>
      <c r="S361" s="10">
        <v>1.2255839646455082</v>
      </c>
      <c r="T361" s="10">
        <v>1.358736498578714</v>
      </c>
      <c r="U361" s="12">
        <v>1.3817677986254109</v>
      </c>
      <c r="V361" s="12">
        <v>1.377474133336942</v>
      </c>
      <c r="W361" s="12">
        <v>1.3283113107831916</v>
      </c>
      <c r="X361" s="12">
        <v>1.205082957970746</v>
      </c>
      <c r="Y361" s="12">
        <v>1.0686242471667047</v>
      </c>
      <c r="Z361" s="12">
        <v>0.915180724591941</v>
      </c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</row>
    <row r="362" spans="1:50" x14ac:dyDescent="0.2">
      <c r="A362" t="s">
        <v>2</v>
      </c>
      <c r="B362" s="7">
        <v>46014</v>
      </c>
      <c r="C362" s="10">
        <v>0.86280758673951585</v>
      </c>
      <c r="D362" s="10">
        <v>0.79962257313844687</v>
      </c>
      <c r="E362" s="10">
        <v>0.77881947881372615</v>
      </c>
      <c r="F362" s="10">
        <v>0.77953100825794941</v>
      </c>
      <c r="G362" s="10">
        <v>0.82531279129496116</v>
      </c>
      <c r="H362" s="10">
        <v>0.89660154661791636</v>
      </c>
      <c r="I362" s="10">
        <v>1.0236956623125284</v>
      </c>
      <c r="J362" s="10">
        <v>1.076842112074013</v>
      </c>
      <c r="K362" s="10">
        <v>1.0824774845450673</v>
      </c>
      <c r="L362" s="10">
        <v>1.0763473333618849</v>
      </c>
      <c r="M362" s="10">
        <v>0.99822666045737596</v>
      </c>
      <c r="N362" s="10">
        <v>1.0623327750082197</v>
      </c>
      <c r="O362" s="10">
        <v>1.0852242867952115</v>
      </c>
      <c r="P362" s="10">
        <v>1.0734679555953064</v>
      </c>
      <c r="Q362" s="10">
        <v>1.0866379485882345</v>
      </c>
      <c r="R362" s="10">
        <v>1.1367238005784159</v>
      </c>
      <c r="S362" s="10">
        <v>1.2506944319986635</v>
      </c>
      <c r="T362" s="10">
        <v>1.3109259683969119</v>
      </c>
      <c r="U362" s="12">
        <v>1.3386121229166907</v>
      </c>
      <c r="V362" s="12">
        <v>1.3120827917815223</v>
      </c>
      <c r="W362" s="12">
        <v>1.2438542101436285</v>
      </c>
      <c r="X362" s="12">
        <v>1.1339916004739796</v>
      </c>
      <c r="Y362" s="12">
        <v>1.0061880967309829</v>
      </c>
      <c r="Z362" s="12">
        <v>0.88782911038946211</v>
      </c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</row>
    <row r="363" spans="1:50" x14ac:dyDescent="0.2">
      <c r="A363" t="s">
        <v>2</v>
      </c>
      <c r="B363" s="7">
        <v>46015</v>
      </c>
      <c r="C363" s="10">
        <v>0.80094663021570689</v>
      </c>
      <c r="D363" s="10">
        <v>0.74299438399373052</v>
      </c>
      <c r="E363" s="10">
        <v>0.71654994100008873</v>
      </c>
      <c r="F363" s="10">
        <v>0.74550453906339897</v>
      </c>
      <c r="G363" s="10">
        <v>0.77947474295826991</v>
      </c>
      <c r="H363" s="10">
        <v>0.79688994589830042</v>
      </c>
      <c r="I363" s="10">
        <v>0.91217688112072559</v>
      </c>
      <c r="J363" s="10">
        <v>1.0177981835573275</v>
      </c>
      <c r="K363" s="10">
        <v>1.0951308401891573</v>
      </c>
      <c r="L363" s="10">
        <v>1.1771006426180219</v>
      </c>
      <c r="M363" s="10">
        <v>1.21345601907295</v>
      </c>
      <c r="N363" s="10">
        <v>1.2686505102442132</v>
      </c>
      <c r="O363" s="10">
        <v>1.2528527090097061</v>
      </c>
      <c r="P363" s="10">
        <v>1.2433533046494578</v>
      </c>
      <c r="Q363" s="10">
        <v>1.244807502331589</v>
      </c>
      <c r="R363" s="10">
        <v>1.2639070438422517</v>
      </c>
      <c r="S363" s="10">
        <v>1.2984745249550007</v>
      </c>
      <c r="T363" s="10">
        <v>1.2957454107795545</v>
      </c>
      <c r="U363" s="12">
        <v>1.2346626862323256</v>
      </c>
      <c r="V363" s="12">
        <v>1.1945670643614508</v>
      </c>
      <c r="W363" s="12">
        <v>1.1797933341382079</v>
      </c>
      <c r="X363" s="12">
        <v>1.1361493218595591</v>
      </c>
      <c r="Y363" s="12">
        <v>1.0744307813105838</v>
      </c>
      <c r="Z363" s="12">
        <v>0.97490654218106509</v>
      </c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</row>
    <row r="364" spans="1:50" x14ac:dyDescent="0.2">
      <c r="A364" t="s">
        <v>2</v>
      </c>
      <c r="B364" s="7">
        <v>46016</v>
      </c>
      <c r="C364" s="10">
        <v>0.89911070293374518</v>
      </c>
      <c r="D364" s="10">
        <v>0.82978120007851541</v>
      </c>
      <c r="E364" s="10">
        <v>0.81386109681976715</v>
      </c>
      <c r="F364" s="10">
        <v>0.8092343724803498</v>
      </c>
      <c r="G364" s="10">
        <v>0.82139591582613658</v>
      </c>
      <c r="H364" s="10">
        <v>0.85571374757613228</v>
      </c>
      <c r="I364" s="10">
        <v>0.95357016242428527</v>
      </c>
      <c r="J364" s="10">
        <v>1.0896214225048781</v>
      </c>
      <c r="K364" s="10">
        <v>1.219450477630174</v>
      </c>
      <c r="L364" s="10">
        <v>1.2886469155748967</v>
      </c>
      <c r="M364" s="10">
        <v>1.28776084748807</v>
      </c>
      <c r="N364" s="10">
        <v>1.2562736277519162</v>
      </c>
      <c r="O364" s="10">
        <v>1.1684816679461394</v>
      </c>
      <c r="P364" s="10">
        <v>1.1544506284188132</v>
      </c>
      <c r="Q364" s="10">
        <v>1.1355750542784298</v>
      </c>
      <c r="R364" s="10">
        <v>1.1765490011871467</v>
      </c>
      <c r="S364" s="10">
        <v>1.2547570453024313</v>
      </c>
      <c r="T364" s="10">
        <v>1.2975540821235947</v>
      </c>
      <c r="U364" s="12">
        <v>1.2905264671331238</v>
      </c>
      <c r="V364" s="12">
        <v>1.2822880011581286</v>
      </c>
      <c r="W364" s="12">
        <v>1.2607252603875079</v>
      </c>
      <c r="X364" s="12">
        <v>1.1945968109985892</v>
      </c>
      <c r="Y364" s="12">
        <v>1.1054528510801716</v>
      </c>
      <c r="Z364" s="12">
        <v>1.0038276682290523</v>
      </c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</row>
    <row r="365" spans="1:50" x14ac:dyDescent="0.2">
      <c r="A365" t="s">
        <v>2</v>
      </c>
      <c r="B365" s="7">
        <v>46017</v>
      </c>
      <c r="C365" s="10">
        <v>0.94111718878647976</v>
      </c>
      <c r="D365" s="10">
        <v>0.88968011335088704</v>
      </c>
      <c r="E365" s="10">
        <v>0.891057949452145</v>
      </c>
      <c r="F365" s="10">
        <v>0.88869613135212744</v>
      </c>
      <c r="G365" s="10">
        <v>0.91333901082304314</v>
      </c>
      <c r="H365" s="10">
        <v>0.96809556220707349</v>
      </c>
      <c r="I365" s="10">
        <v>1.0755478957813696</v>
      </c>
      <c r="J365" s="10">
        <v>1.1778255127686377</v>
      </c>
      <c r="K365" s="10">
        <v>1.2011287690907302</v>
      </c>
      <c r="L365" s="10">
        <v>1.2197574480066686</v>
      </c>
      <c r="M365" s="10">
        <v>1.2450193750077543</v>
      </c>
      <c r="N365" s="10">
        <v>1.2545713404423215</v>
      </c>
      <c r="O365" s="10">
        <v>1.237947046051876</v>
      </c>
      <c r="P365" s="10">
        <v>1.2565871236295088</v>
      </c>
      <c r="Q365" s="10">
        <v>1.2321129174050129</v>
      </c>
      <c r="R365" s="10">
        <v>1.2945926819386189</v>
      </c>
      <c r="S365" s="10">
        <v>1.3827284963460877</v>
      </c>
      <c r="T365" s="10">
        <v>1.4489980743009627</v>
      </c>
      <c r="U365" s="12">
        <v>1.4469677041812707</v>
      </c>
      <c r="V365" s="12">
        <v>1.4009800122612326</v>
      </c>
      <c r="W365" s="12">
        <v>1.3369199860757877</v>
      </c>
      <c r="X365" s="12">
        <v>1.216561350665341</v>
      </c>
      <c r="Y365" s="12">
        <v>1.1118323177344231</v>
      </c>
      <c r="Z365" s="12">
        <v>1.0120168438990289</v>
      </c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</row>
    <row r="366" spans="1:50" x14ac:dyDescent="0.2">
      <c r="A366" t="s">
        <v>2</v>
      </c>
      <c r="B366" s="7">
        <v>46018</v>
      </c>
      <c r="C366" s="10">
        <v>0.95019527864060482</v>
      </c>
      <c r="D366" s="10">
        <v>0.90535828882421043</v>
      </c>
      <c r="E366" s="10">
        <v>0.88941461630035079</v>
      </c>
      <c r="F366" s="10">
        <v>0.87907084680421776</v>
      </c>
      <c r="G366" s="10">
        <v>0.89136361620351323</v>
      </c>
      <c r="H366" s="10">
        <v>0.93034605116739366</v>
      </c>
      <c r="I366" s="10">
        <v>1.0284413662584526</v>
      </c>
      <c r="J366" s="10">
        <v>1.1216279792451989</v>
      </c>
      <c r="K366" s="10">
        <v>1.2014211023004917</v>
      </c>
      <c r="L366" s="10">
        <v>1.2678774341057666</v>
      </c>
      <c r="M366" s="10">
        <v>1.2697248225665085</v>
      </c>
      <c r="N366" s="10">
        <v>1.2681606130917642</v>
      </c>
      <c r="O366" s="10">
        <v>1.2195774410300078</v>
      </c>
      <c r="P366" s="10">
        <v>1.1566581305090249</v>
      </c>
      <c r="Q366" s="10">
        <v>1.1589946355723908</v>
      </c>
      <c r="R366" s="10">
        <v>1.225175406161261</v>
      </c>
      <c r="S366" s="10">
        <v>1.3233504443163646</v>
      </c>
      <c r="T366" s="10">
        <v>1.4177974408143581</v>
      </c>
      <c r="U366" s="12">
        <v>1.3903167863159291</v>
      </c>
      <c r="V366" s="12">
        <v>1.3607674694691583</v>
      </c>
      <c r="W366" s="12">
        <v>1.3163311723561741</v>
      </c>
      <c r="X366" s="12">
        <v>1.2110751924399334</v>
      </c>
      <c r="Y366" s="12">
        <v>1.1212735254977393</v>
      </c>
      <c r="Z366" s="12">
        <v>1.013503260178197</v>
      </c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</row>
    <row r="367" spans="1:50" x14ac:dyDescent="0.2">
      <c r="A367" t="s">
        <v>2</v>
      </c>
      <c r="B367" s="7">
        <v>46019</v>
      </c>
      <c r="C367" s="10">
        <v>0.95902082245581532</v>
      </c>
      <c r="D367" s="10">
        <v>0.90320047190610198</v>
      </c>
      <c r="E367" s="10">
        <v>0.88995104293925142</v>
      </c>
      <c r="F367" s="10">
        <v>0.88719585599511341</v>
      </c>
      <c r="G367" s="10">
        <v>0.9056961517737796</v>
      </c>
      <c r="H367" s="10">
        <v>0.93697761008677916</v>
      </c>
      <c r="I367" s="10">
        <v>1.0429301976844876</v>
      </c>
      <c r="J367" s="10">
        <v>1.1329912983864046</v>
      </c>
      <c r="K367" s="10">
        <v>1.1942565487949497</v>
      </c>
      <c r="L367" s="10">
        <v>1.1892537247274788</v>
      </c>
      <c r="M367" s="10">
        <v>1.1840389758802095</v>
      </c>
      <c r="N367" s="10">
        <v>1.1582095257161724</v>
      </c>
      <c r="O367" s="10">
        <v>1.1716553125956948</v>
      </c>
      <c r="P367" s="10">
        <v>1.1543862864391756</v>
      </c>
      <c r="Q367" s="10">
        <v>1.1941763180287392</v>
      </c>
      <c r="R367" s="10">
        <v>1.2399466658857055</v>
      </c>
      <c r="S367" s="10">
        <v>1.3615928988815971</v>
      </c>
      <c r="T367" s="10">
        <v>1.4180543707583659</v>
      </c>
      <c r="U367" s="12">
        <v>1.387840019532441</v>
      </c>
      <c r="V367" s="12">
        <v>1.3143412816314806</v>
      </c>
      <c r="W367" s="12">
        <v>1.2396552583302365</v>
      </c>
      <c r="X367" s="12">
        <v>1.1327856535200944</v>
      </c>
      <c r="Y367" s="12">
        <v>0.99015838049797622</v>
      </c>
      <c r="Z367" s="12">
        <v>0.8764435363660239</v>
      </c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</row>
    <row r="368" spans="1:50" x14ac:dyDescent="0.2">
      <c r="A368" t="s">
        <v>2</v>
      </c>
      <c r="B368" s="7">
        <v>46020</v>
      </c>
      <c r="C368" s="10">
        <v>0.78506192833595523</v>
      </c>
      <c r="D368" s="10">
        <v>0.72459168564013099</v>
      </c>
      <c r="E368" s="10">
        <v>0.70689891583404529</v>
      </c>
      <c r="F368" s="10">
        <v>0.71715102198424974</v>
      </c>
      <c r="G368" s="10">
        <v>0.74123756898826754</v>
      </c>
      <c r="H368" s="10">
        <v>0.81060494323087895</v>
      </c>
      <c r="I368" s="10">
        <v>0.91058464719572951</v>
      </c>
      <c r="J368" s="10">
        <v>0.96974650897262249</v>
      </c>
      <c r="K368" s="10">
        <v>1.0110280758021166</v>
      </c>
      <c r="L368" s="10">
        <v>1.0759847753715843</v>
      </c>
      <c r="M368" s="10">
        <v>1.115483570356562</v>
      </c>
      <c r="N368" s="10">
        <v>1.1255394765159827</v>
      </c>
      <c r="O368" s="10">
        <v>1.1432892611128855</v>
      </c>
      <c r="P368" s="10">
        <v>1.1472124101338725</v>
      </c>
      <c r="Q368" s="10">
        <v>1.1167756642060001</v>
      </c>
      <c r="R368" s="10">
        <v>1.141339923371931</v>
      </c>
      <c r="S368" s="10">
        <v>1.2145937335976491</v>
      </c>
      <c r="T368" s="10">
        <v>1.3054245589580242</v>
      </c>
      <c r="U368" s="12">
        <v>1.2866173077736209</v>
      </c>
      <c r="V368" s="12">
        <v>1.226208349565129</v>
      </c>
      <c r="W368" s="12">
        <v>1.1641999085155825</v>
      </c>
      <c r="X368" s="12">
        <v>1.0554810014673968</v>
      </c>
      <c r="Y368" s="12">
        <v>0.94801879223782559</v>
      </c>
      <c r="Z368" s="12">
        <v>0.83852008007465861</v>
      </c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</row>
    <row r="369" spans="1:50" x14ac:dyDescent="0.2">
      <c r="A369" t="s">
        <v>2</v>
      </c>
      <c r="B369" s="7">
        <v>46021</v>
      </c>
      <c r="C369" s="10">
        <v>0.77408201688074474</v>
      </c>
      <c r="D369" s="10">
        <v>0.75837369759243756</v>
      </c>
      <c r="E369" s="10">
        <v>0.74556013071320237</v>
      </c>
      <c r="F369" s="10">
        <v>0.76683892473009674</v>
      </c>
      <c r="G369" s="10">
        <v>0.81538858426012395</v>
      </c>
      <c r="H369" s="10">
        <v>0.88966210655109401</v>
      </c>
      <c r="I369" s="10">
        <v>1.0311282011621334</v>
      </c>
      <c r="J369" s="10">
        <v>1.1114228829397343</v>
      </c>
      <c r="K369" s="10">
        <v>1.0696897531541179</v>
      </c>
      <c r="L369" s="10">
        <v>1.0498775616970508</v>
      </c>
      <c r="M369" s="10">
        <v>1.0429817000056909</v>
      </c>
      <c r="N369" s="10">
        <v>1.0602776925541342</v>
      </c>
      <c r="O369" s="10">
        <v>1.0891744778579944</v>
      </c>
      <c r="P369" s="10">
        <v>1.1350371038654974</v>
      </c>
      <c r="Q369" s="10">
        <v>1.1424789918750338</v>
      </c>
      <c r="R369" s="10">
        <v>1.1975013573329334</v>
      </c>
      <c r="S369" s="10">
        <v>1.317155734531535</v>
      </c>
      <c r="T369" s="10">
        <v>1.4155914850816518</v>
      </c>
      <c r="U369" s="12">
        <v>1.4077195644124285</v>
      </c>
      <c r="V369" s="12">
        <v>1.3732907688512375</v>
      </c>
      <c r="W369" s="12">
        <v>1.3378035707415294</v>
      </c>
      <c r="X369" s="12">
        <v>1.1927761177914271</v>
      </c>
      <c r="Y369" s="12">
        <v>1.076586345742462</v>
      </c>
      <c r="Z369" s="12">
        <v>0.95855188596908081</v>
      </c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</row>
    <row r="370" spans="1:50" x14ac:dyDescent="0.2">
      <c r="A370" t="s">
        <v>2</v>
      </c>
      <c r="B370" s="7">
        <v>46022</v>
      </c>
      <c r="C370" s="10">
        <v>0.88874085253748325</v>
      </c>
      <c r="D370" s="10">
        <v>0.84256415725859712</v>
      </c>
      <c r="E370" s="10">
        <v>0.82632891582249268</v>
      </c>
      <c r="F370" s="10">
        <v>0.8349972217103514</v>
      </c>
      <c r="G370" s="10">
        <v>0.86996343731497683</v>
      </c>
      <c r="H370" s="10">
        <v>0.94768343092372764</v>
      </c>
      <c r="I370" s="10">
        <v>1.044546648399221</v>
      </c>
      <c r="J370" s="10">
        <v>1.1108362251147761</v>
      </c>
      <c r="K370" s="10">
        <v>1.1131636337022348</v>
      </c>
      <c r="L370" s="10">
        <v>1.059749622143884</v>
      </c>
      <c r="M370" s="10">
        <v>1.0165752310210285</v>
      </c>
      <c r="N370" s="10">
        <v>1.0382821478990125</v>
      </c>
      <c r="O370" s="10">
        <v>1.0676931743764773</v>
      </c>
      <c r="P370" s="10">
        <v>1.0745153142526616</v>
      </c>
      <c r="Q370" s="10">
        <v>1.0648725906578871</v>
      </c>
      <c r="R370" s="10">
        <v>1.1498938748742846</v>
      </c>
      <c r="S370" s="10">
        <v>1.2843540747341082</v>
      </c>
      <c r="T370" s="10">
        <v>1.3335941742680177</v>
      </c>
      <c r="U370" s="12">
        <v>1.2781532498993209</v>
      </c>
      <c r="V370" s="12">
        <v>1.2310441541414381</v>
      </c>
      <c r="W370" s="12">
        <v>1.1712697669334287</v>
      </c>
      <c r="X370" s="12">
        <v>1.0933582513262687</v>
      </c>
      <c r="Y370" s="12">
        <v>1.0260582520885131</v>
      </c>
      <c r="Z370" s="12">
        <v>0.92335352473753596</v>
      </c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</row>
    <row r="371" spans="1:50" x14ac:dyDescent="0.2">
      <c r="A371" t="s">
        <v>5</v>
      </c>
      <c r="B371" s="7">
        <v>45658</v>
      </c>
      <c r="C371" s="10">
        <v>176.62355279503109</v>
      </c>
      <c r="D371" s="10">
        <v>175.51944099378895</v>
      </c>
      <c r="E371" s="10">
        <v>173.24779503105583</v>
      </c>
      <c r="F371" s="10">
        <v>172.70367080745339</v>
      </c>
      <c r="G371" s="10">
        <v>175.6259813664596</v>
      </c>
      <c r="H371" s="10">
        <v>182.57468322981356</v>
      </c>
      <c r="I371" s="10">
        <v>188.54101863354032</v>
      </c>
      <c r="J371" s="10">
        <v>193.08204347826089</v>
      </c>
      <c r="K371" s="10">
        <v>193.08170186335406</v>
      </c>
      <c r="L371" s="10">
        <v>193.90007453416149</v>
      </c>
      <c r="M371" s="10">
        <v>195.56767080745345</v>
      </c>
      <c r="N371" s="10">
        <v>197.07717391304345</v>
      </c>
      <c r="O371" s="10">
        <v>198.74230434782609</v>
      </c>
      <c r="P371" s="10">
        <v>197.73899378881993</v>
      </c>
      <c r="Q371" s="10">
        <v>199.56667701863367</v>
      </c>
      <c r="R371" s="10">
        <v>197.66977018633537</v>
      </c>
      <c r="S371" s="10">
        <v>200.39626708074545</v>
      </c>
      <c r="T371" s="10">
        <v>200.01957763975153</v>
      </c>
      <c r="U371" s="10">
        <v>195.98967080745348</v>
      </c>
      <c r="V371" s="10">
        <v>189.70758385093166</v>
      </c>
      <c r="W371" s="10">
        <v>187.49231055900631</v>
      </c>
      <c r="X371" s="10">
        <v>186.55022981366463</v>
      </c>
      <c r="Y371" s="10">
        <v>183.05473913043471</v>
      </c>
      <c r="Z371" s="10">
        <v>182.89672049689446</v>
      </c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</row>
    <row r="372" spans="1:50" x14ac:dyDescent="0.2">
      <c r="A372" t="s">
        <v>5</v>
      </c>
      <c r="B372" s="7">
        <v>45659</v>
      </c>
      <c r="C372" s="10">
        <v>180.66447204968949</v>
      </c>
      <c r="D372" s="10">
        <v>180.79105590062113</v>
      </c>
      <c r="E372" s="10">
        <v>182.18647204968951</v>
      </c>
      <c r="F372" s="10">
        <v>183.135552795031</v>
      </c>
      <c r="G372" s="10">
        <v>186.5715962732919</v>
      </c>
      <c r="H372" s="10">
        <v>200.06827950310569</v>
      </c>
      <c r="I372" s="10">
        <v>221.64331677018637</v>
      </c>
      <c r="J372" s="10">
        <v>244.16671428571442</v>
      </c>
      <c r="K372" s="10">
        <v>257.24603105590052</v>
      </c>
      <c r="L372" s="10">
        <v>251.11827950310573</v>
      </c>
      <c r="M372" s="10">
        <v>253.25834782608703</v>
      </c>
      <c r="N372" s="10">
        <v>252.86878881987568</v>
      </c>
      <c r="O372" s="10">
        <v>243.59268322981353</v>
      </c>
      <c r="P372" s="10">
        <v>252.30999378881992</v>
      </c>
      <c r="Q372" s="10">
        <v>249.02403105590056</v>
      </c>
      <c r="R372" s="10">
        <v>254.54325465838519</v>
      </c>
      <c r="S372" s="10">
        <v>250.80867701863346</v>
      </c>
      <c r="T372" s="10">
        <v>242.60814906832309</v>
      </c>
      <c r="U372" s="10">
        <v>236.59969565217392</v>
      </c>
      <c r="V372" s="10">
        <v>228.79898136645963</v>
      </c>
      <c r="W372" s="10">
        <v>225.42309937888194</v>
      </c>
      <c r="X372" s="10">
        <v>219.06676397515534</v>
      </c>
      <c r="Y372" s="10">
        <v>208.18770186335405</v>
      </c>
      <c r="Z372" s="10">
        <v>204.69276397515529</v>
      </c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</row>
    <row r="373" spans="1:50" x14ac:dyDescent="0.2">
      <c r="A373" t="s">
        <v>5</v>
      </c>
      <c r="B373" s="7">
        <v>45660</v>
      </c>
      <c r="C373" s="10">
        <v>201.59109937888198</v>
      </c>
      <c r="D373" s="10">
        <v>199.52955900621109</v>
      </c>
      <c r="E373" s="10">
        <v>200.19331055900628</v>
      </c>
      <c r="F373" s="10">
        <v>199.28320496894412</v>
      </c>
      <c r="G373" s="10">
        <v>203.23528571428582</v>
      </c>
      <c r="H373" s="10">
        <v>215.28039751552785</v>
      </c>
      <c r="I373" s="10">
        <v>233.79217391304343</v>
      </c>
      <c r="J373" s="10">
        <v>250.27580745341623</v>
      </c>
      <c r="K373" s="10">
        <v>260.48138509316766</v>
      </c>
      <c r="L373" s="10">
        <v>267.65321118012423</v>
      </c>
      <c r="M373" s="10">
        <v>266.02216770186334</v>
      </c>
      <c r="N373" s="10">
        <v>268.01349068322975</v>
      </c>
      <c r="O373" s="10">
        <v>259.74698136645958</v>
      </c>
      <c r="P373" s="10">
        <v>261.67516149068325</v>
      </c>
      <c r="Q373" s="10">
        <v>258.80650931677019</v>
      </c>
      <c r="R373" s="10">
        <v>251.00311801242231</v>
      </c>
      <c r="S373" s="10">
        <v>245.69418012422355</v>
      </c>
      <c r="T373" s="10">
        <v>238.3312236024845</v>
      </c>
      <c r="U373" s="10">
        <v>234.54556521739133</v>
      </c>
      <c r="V373" s="10">
        <v>228.74265217391289</v>
      </c>
      <c r="W373" s="10">
        <v>227.47380745341613</v>
      </c>
      <c r="X373" s="10">
        <v>220.6524906832299</v>
      </c>
      <c r="Y373" s="10">
        <v>206.32127329192551</v>
      </c>
      <c r="Z373" s="10">
        <v>202.35727950310562</v>
      </c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</row>
    <row r="374" spans="1:50" x14ac:dyDescent="0.2">
      <c r="A374" t="s">
        <v>5</v>
      </c>
      <c r="B374" s="7">
        <v>45661</v>
      </c>
      <c r="C374" s="10">
        <v>199.02846583850936</v>
      </c>
      <c r="D374" s="10">
        <v>194.40672049689442</v>
      </c>
      <c r="E374" s="10">
        <v>195.35836024844713</v>
      </c>
      <c r="F374" s="10">
        <v>195.35419875776395</v>
      </c>
      <c r="G374" s="10">
        <v>198.0547701863355</v>
      </c>
      <c r="H374" s="10">
        <v>204.50872670807445</v>
      </c>
      <c r="I374" s="10">
        <v>215.62384472049698</v>
      </c>
      <c r="J374" s="10">
        <v>218.27699378881996</v>
      </c>
      <c r="K374" s="10">
        <v>217.78693788819885</v>
      </c>
      <c r="L374" s="10">
        <v>216.1418136645963</v>
      </c>
      <c r="M374" s="10">
        <v>215.80368944099379</v>
      </c>
      <c r="N374" s="10">
        <v>217.46082608695656</v>
      </c>
      <c r="O374" s="10">
        <v>216.83783229813668</v>
      </c>
      <c r="P374" s="10">
        <v>215.2290931677019</v>
      </c>
      <c r="Q374" s="10">
        <v>215.23040372670826</v>
      </c>
      <c r="R374" s="10">
        <v>218.55062732919262</v>
      </c>
      <c r="S374" s="10">
        <v>217.20988198757772</v>
      </c>
      <c r="T374" s="10">
        <v>217.51603726708063</v>
      </c>
      <c r="U374" s="10">
        <v>214.84404968944094</v>
      </c>
      <c r="V374" s="10">
        <v>212.60621739130431</v>
      </c>
      <c r="W374" s="10">
        <v>208.98916149068336</v>
      </c>
      <c r="X374" s="10">
        <v>200.96778881987592</v>
      </c>
      <c r="Y374" s="10">
        <v>197.91784472049687</v>
      </c>
      <c r="Z374" s="10">
        <v>195.13909937888198</v>
      </c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</row>
    <row r="375" spans="1:50" x14ac:dyDescent="0.2">
      <c r="A375" t="s">
        <v>5</v>
      </c>
      <c r="B375" s="7">
        <v>45662</v>
      </c>
      <c r="C375" s="10">
        <v>192.32757142857136</v>
      </c>
      <c r="D375" s="10">
        <v>190.66388198757761</v>
      </c>
      <c r="E375" s="10">
        <v>190.25706211180116</v>
      </c>
      <c r="F375" s="10">
        <v>191.45088819875764</v>
      </c>
      <c r="G375" s="10">
        <v>193.05419254658381</v>
      </c>
      <c r="H375" s="10">
        <v>196.98904347826084</v>
      </c>
      <c r="I375" s="10">
        <v>204.56533540372672</v>
      </c>
      <c r="J375" s="10">
        <v>208.07168944099379</v>
      </c>
      <c r="K375" s="10">
        <v>209.22034782608702</v>
      </c>
      <c r="L375" s="10">
        <v>210.61695652173916</v>
      </c>
      <c r="M375" s="10">
        <v>207.5509192546584</v>
      </c>
      <c r="N375" s="10">
        <v>210.6161677018633</v>
      </c>
      <c r="O375" s="10">
        <v>211.11931055900624</v>
      </c>
      <c r="P375" s="10">
        <v>212.94312422360258</v>
      </c>
      <c r="Q375" s="10">
        <v>214.16367080745349</v>
      </c>
      <c r="R375" s="10">
        <v>214.76285714285731</v>
      </c>
      <c r="S375" s="10">
        <v>220.20287577639752</v>
      </c>
      <c r="T375" s="10">
        <v>219.28288819875783</v>
      </c>
      <c r="U375" s="10">
        <v>218.07661490683233</v>
      </c>
      <c r="V375" s="10">
        <v>214.63783229813669</v>
      </c>
      <c r="W375" s="10">
        <v>210.10665217391315</v>
      </c>
      <c r="X375" s="10">
        <v>208.36497515527944</v>
      </c>
      <c r="Y375" s="10">
        <v>205.71013043478254</v>
      </c>
      <c r="Z375" s="10">
        <v>205.61311801242223</v>
      </c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</row>
    <row r="376" spans="1:50" x14ac:dyDescent="0.2">
      <c r="A376" t="s">
        <v>5</v>
      </c>
      <c r="B376" s="7">
        <v>45663</v>
      </c>
      <c r="C376" s="10">
        <v>202.49093167701858</v>
      </c>
      <c r="D376" s="10">
        <v>201.32890683229809</v>
      </c>
      <c r="E376" s="10">
        <v>203.0577639751553</v>
      </c>
      <c r="F376" s="10">
        <v>204.30026708074536</v>
      </c>
      <c r="G376" s="10">
        <v>209.89924223602489</v>
      </c>
      <c r="H376" s="10">
        <v>226.64681987577649</v>
      </c>
      <c r="I376" s="10">
        <v>249.28098136645974</v>
      </c>
      <c r="J376" s="10">
        <v>271.67424223602478</v>
      </c>
      <c r="K376" s="10">
        <v>284.98444099378878</v>
      </c>
      <c r="L376" s="10">
        <v>278.33143478260865</v>
      </c>
      <c r="M376" s="10">
        <v>279.88563354037262</v>
      </c>
      <c r="N376" s="10">
        <v>278.31768944099383</v>
      </c>
      <c r="O376" s="10">
        <v>269.50113664596256</v>
      </c>
      <c r="P376" s="10">
        <v>273.02988819875782</v>
      </c>
      <c r="Q376" s="10">
        <v>271.56293788819875</v>
      </c>
      <c r="R376" s="10">
        <v>264.49937888198752</v>
      </c>
      <c r="S376" s="10">
        <v>252.5183602484471</v>
      </c>
      <c r="T376" s="10">
        <v>244.79334161490684</v>
      </c>
      <c r="U376" s="10">
        <v>237.44080124223595</v>
      </c>
      <c r="V376" s="10">
        <v>230.45788819875776</v>
      </c>
      <c r="W376" s="10">
        <v>226.30795652173916</v>
      </c>
      <c r="X376" s="10">
        <v>218.37332298136647</v>
      </c>
      <c r="Y376" s="10">
        <v>205.60227329192537</v>
      </c>
      <c r="Z376" s="10">
        <v>201.86815527950313</v>
      </c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</row>
    <row r="377" spans="1:50" x14ac:dyDescent="0.2">
      <c r="A377" t="s">
        <v>5</v>
      </c>
      <c r="B377" s="7">
        <v>45664</v>
      </c>
      <c r="C377" s="10">
        <v>198.4566273291926</v>
      </c>
      <c r="D377" s="10">
        <v>195.21806832298148</v>
      </c>
      <c r="E377" s="10">
        <v>194.67547826086954</v>
      </c>
      <c r="F377" s="10">
        <v>195.33093788819892</v>
      </c>
      <c r="G377" s="10">
        <v>200.5428074534162</v>
      </c>
      <c r="H377" s="10">
        <v>216.03326708074539</v>
      </c>
      <c r="I377" s="10">
        <v>235.33189440993797</v>
      </c>
      <c r="J377" s="10">
        <v>261.02396894409952</v>
      </c>
      <c r="K377" s="10">
        <v>276.28581366459628</v>
      </c>
      <c r="L377" s="10">
        <v>278.6507267080745</v>
      </c>
      <c r="M377" s="10">
        <v>276.04069565217395</v>
      </c>
      <c r="N377" s="10">
        <v>275.24144099378884</v>
      </c>
      <c r="O377" s="10">
        <v>269.75713043478254</v>
      </c>
      <c r="P377" s="10">
        <v>270.24944720496887</v>
      </c>
      <c r="Q377" s="10">
        <v>264.5103975155281</v>
      </c>
      <c r="R377" s="10">
        <v>260.72810559006217</v>
      </c>
      <c r="S377" s="10">
        <v>252.34610559006222</v>
      </c>
      <c r="T377" s="10">
        <v>241.6320807453414</v>
      </c>
      <c r="U377" s="10">
        <v>234.15446583850925</v>
      </c>
      <c r="V377" s="10">
        <v>226.36088819875764</v>
      </c>
      <c r="W377" s="10">
        <v>219.65106211180137</v>
      </c>
      <c r="X377" s="10">
        <v>212.2923788819877</v>
      </c>
      <c r="Y377" s="10">
        <v>206.00185093167704</v>
      </c>
      <c r="Z377" s="10">
        <v>201.74855900621125</v>
      </c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</row>
    <row r="378" spans="1:50" x14ac:dyDescent="0.2">
      <c r="A378" t="s">
        <v>5</v>
      </c>
      <c r="B378" s="7">
        <v>45665</v>
      </c>
      <c r="C378" s="10">
        <v>196.67349068322991</v>
      </c>
      <c r="D378" s="10">
        <v>194.70839751552808</v>
      </c>
      <c r="E378" s="10">
        <v>193.39429813664589</v>
      </c>
      <c r="F378" s="10">
        <v>193.66978260869567</v>
      </c>
      <c r="G378" s="10">
        <v>199.32399378881996</v>
      </c>
      <c r="H378" s="10">
        <v>212.39359627329196</v>
      </c>
      <c r="I378" s="10">
        <v>234.08380745341617</v>
      </c>
      <c r="J378" s="10">
        <v>256.86401242236013</v>
      </c>
      <c r="K378" s="10">
        <v>269.83360869565223</v>
      </c>
      <c r="L378" s="10">
        <v>272.80588819875794</v>
      </c>
      <c r="M378" s="10">
        <v>271.18763975155287</v>
      </c>
      <c r="N378" s="10">
        <v>274.75866459627332</v>
      </c>
      <c r="O378" s="10">
        <v>265.63086956521732</v>
      </c>
      <c r="P378" s="10">
        <v>270.9228322981366</v>
      </c>
      <c r="Q378" s="10">
        <v>269.43987577639757</v>
      </c>
      <c r="R378" s="10">
        <v>262.09863354037276</v>
      </c>
      <c r="S378" s="10">
        <v>252.12618633540376</v>
      </c>
      <c r="T378" s="10">
        <v>245.72915527950306</v>
      </c>
      <c r="U378" s="10">
        <v>238.51080745341619</v>
      </c>
      <c r="V378" s="10">
        <v>230.29378881987566</v>
      </c>
      <c r="W378" s="10">
        <v>225.9322360248448</v>
      </c>
      <c r="X378" s="10">
        <v>219.67751552795033</v>
      </c>
      <c r="Y378" s="10">
        <v>209.54349689440991</v>
      </c>
      <c r="Z378" s="10">
        <v>206.54854037267077</v>
      </c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</row>
    <row r="379" spans="1:50" x14ac:dyDescent="0.2">
      <c r="A379" t="s">
        <v>5</v>
      </c>
      <c r="B379" s="7">
        <v>45666</v>
      </c>
      <c r="C379" s="10">
        <v>201.21643478260864</v>
      </c>
      <c r="D379" s="10">
        <v>199.71797515527945</v>
      </c>
      <c r="E379" s="10">
        <v>197.23275776397509</v>
      </c>
      <c r="F379" s="10">
        <v>196.44414285714279</v>
      </c>
      <c r="G379" s="10">
        <v>201.74515527950314</v>
      </c>
      <c r="H379" s="10">
        <v>217.32053416149083</v>
      </c>
      <c r="I379" s="10">
        <v>237.63209937888215</v>
      </c>
      <c r="J379" s="10">
        <v>260.58373913043488</v>
      </c>
      <c r="K379" s="10">
        <v>274.55649689440992</v>
      </c>
      <c r="L379" s="10">
        <v>279.5091490683231</v>
      </c>
      <c r="M379" s="10">
        <v>279.7737639751553</v>
      </c>
      <c r="N379" s="10">
        <v>279.31247826086957</v>
      </c>
      <c r="O379" s="10">
        <v>269.20945962732918</v>
      </c>
      <c r="P379" s="10">
        <v>274.78427329192544</v>
      </c>
      <c r="Q379" s="10">
        <v>267.82957763975156</v>
      </c>
      <c r="R379" s="10">
        <v>262.14163354037271</v>
      </c>
      <c r="S379" s="10">
        <v>255.53959006211196</v>
      </c>
      <c r="T379" s="10">
        <v>244.71470186335424</v>
      </c>
      <c r="U379" s="10">
        <v>239.47681987577641</v>
      </c>
      <c r="V379" s="10">
        <v>231.53875155279491</v>
      </c>
      <c r="W379" s="10">
        <v>228.68236645962736</v>
      </c>
      <c r="X379" s="10">
        <v>218.67234161490694</v>
      </c>
      <c r="Y379" s="10">
        <v>214.115248447205</v>
      </c>
      <c r="Z379" s="10">
        <v>207.66586335403738</v>
      </c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</row>
    <row r="380" spans="1:50" x14ac:dyDescent="0.2">
      <c r="A380" t="s">
        <v>5</v>
      </c>
      <c r="B380" s="7">
        <v>45667</v>
      </c>
      <c r="C380" s="10">
        <v>204.43401242236027</v>
      </c>
      <c r="D380" s="10">
        <v>201.57580124223603</v>
      </c>
      <c r="E380" s="10">
        <v>199.03709937888198</v>
      </c>
      <c r="F380" s="10">
        <v>193.71670807453415</v>
      </c>
      <c r="G380" s="10">
        <v>199.08973913043482</v>
      </c>
      <c r="H380" s="10">
        <v>211.60772670807461</v>
      </c>
      <c r="I380" s="10">
        <v>235.31886956521743</v>
      </c>
      <c r="J380" s="10">
        <v>256.70345962732927</v>
      </c>
      <c r="K380" s="10">
        <v>268.48798757763984</v>
      </c>
      <c r="L380" s="10">
        <v>275.62140993788813</v>
      </c>
      <c r="M380" s="10">
        <v>273.68295652173919</v>
      </c>
      <c r="N380" s="10">
        <v>272.07647204968936</v>
      </c>
      <c r="O380" s="10">
        <v>260.98228571428581</v>
      </c>
      <c r="P380" s="10">
        <v>264.87704968944098</v>
      </c>
      <c r="Q380" s="10">
        <v>259.04242857142862</v>
      </c>
      <c r="R380" s="10">
        <v>253.52783850931692</v>
      </c>
      <c r="S380" s="10">
        <v>244.64601863354045</v>
      </c>
      <c r="T380" s="10">
        <v>236.81909316770202</v>
      </c>
      <c r="U380" s="10">
        <v>228.64112422360233</v>
      </c>
      <c r="V380" s="10">
        <v>222.35050310559009</v>
      </c>
      <c r="W380" s="10">
        <v>217.54686956521741</v>
      </c>
      <c r="X380" s="10">
        <v>209.38378881987578</v>
      </c>
      <c r="Y380" s="10">
        <v>197.82711180124218</v>
      </c>
      <c r="Z380" s="10">
        <v>193.07083850931673</v>
      </c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</row>
    <row r="381" spans="1:50" x14ac:dyDescent="0.2">
      <c r="A381" t="s">
        <v>5</v>
      </c>
      <c r="B381" s="7">
        <v>45668</v>
      </c>
      <c r="C381" s="10">
        <v>188.26595031055911</v>
      </c>
      <c r="D381" s="10">
        <v>186.11294409937889</v>
      </c>
      <c r="E381" s="10">
        <v>183.87763354037267</v>
      </c>
      <c r="F381" s="10">
        <v>183.69795652173917</v>
      </c>
      <c r="G381" s="10">
        <v>186.01625465838521</v>
      </c>
      <c r="H381" s="10">
        <v>193.25277018633543</v>
      </c>
      <c r="I381" s="10">
        <v>203.39144720496898</v>
      </c>
      <c r="J381" s="10">
        <v>209.91603105590067</v>
      </c>
      <c r="K381" s="10">
        <v>209.76268944099382</v>
      </c>
      <c r="L381" s="10">
        <v>213.358</v>
      </c>
      <c r="M381" s="10">
        <v>211.5638198757764</v>
      </c>
      <c r="N381" s="10">
        <v>210.64968944099368</v>
      </c>
      <c r="O381" s="10">
        <v>212.71369565217395</v>
      </c>
      <c r="P381" s="10">
        <v>210.48518633540371</v>
      </c>
      <c r="Q381" s="10">
        <v>210.91752795031053</v>
      </c>
      <c r="R381" s="10">
        <v>208.35485714285713</v>
      </c>
      <c r="S381" s="10">
        <v>209.31198136645958</v>
      </c>
      <c r="T381" s="10">
        <v>207.1875279503104</v>
      </c>
      <c r="U381" s="10">
        <v>206.41103726708076</v>
      </c>
      <c r="V381" s="10">
        <v>200.43017391304366</v>
      </c>
      <c r="W381" s="10">
        <v>196.61162732919243</v>
      </c>
      <c r="X381" s="10">
        <v>190.21939751552793</v>
      </c>
      <c r="Y381" s="10">
        <v>187.51747826086955</v>
      </c>
      <c r="Z381" s="10">
        <v>184.04862732919253</v>
      </c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</row>
    <row r="382" spans="1:50" x14ac:dyDescent="0.2">
      <c r="A382" t="s">
        <v>5</v>
      </c>
      <c r="B382" s="7">
        <v>45669</v>
      </c>
      <c r="C382" s="10">
        <v>181.84867701863365</v>
      </c>
      <c r="D382" s="10">
        <v>181.1557639751552</v>
      </c>
      <c r="E382" s="10">
        <v>178.90754658385089</v>
      </c>
      <c r="F382" s="10">
        <v>180.28048447204972</v>
      </c>
      <c r="G382" s="10">
        <v>181.99971428571439</v>
      </c>
      <c r="H382" s="10">
        <v>186.75936645962727</v>
      </c>
      <c r="I382" s="10">
        <v>194.82301242236031</v>
      </c>
      <c r="J382" s="10">
        <v>198.07847826086953</v>
      </c>
      <c r="K382" s="10">
        <v>200.38227950310559</v>
      </c>
      <c r="L382" s="10">
        <v>199.54145962732917</v>
      </c>
      <c r="M382" s="10">
        <v>199.26683850931684</v>
      </c>
      <c r="N382" s="10">
        <v>203.6129378881987</v>
      </c>
      <c r="O382" s="10">
        <v>200.92630434782606</v>
      </c>
      <c r="P382" s="10">
        <v>199.92741614906834</v>
      </c>
      <c r="Q382" s="10">
        <v>200.30634782608692</v>
      </c>
      <c r="R382" s="10">
        <v>202.30109937888196</v>
      </c>
      <c r="S382" s="10">
        <v>204.51701242236035</v>
      </c>
      <c r="T382" s="10">
        <v>202.41127329192545</v>
      </c>
      <c r="U382" s="10">
        <v>200.31863975155287</v>
      </c>
      <c r="V382" s="10">
        <v>199.48509316770185</v>
      </c>
      <c r="W382" s="10">
        <v>192.82506832298139</v>
      </c>
      <c r="X382" s="10">
        <v>190.18345962732911</v>
      </c>
      <c r="Y382" s="10">
        <v>188.21257763975154</v>
      </c>
      <c r="Z382" s="10">
        <v>186.44179503105582</v>
      </c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</row>
    <row r="383" spans="1:50" x14ac:dyDescent="0.2">
      <c r="A383" t="s">
        <v>5</v>
      </c>
      <c r="B383" s="7">
        <v>45670</v>
      </c>
      <c r="C383" s="10">
        <v>184.84245962732933</v>
      </c>
      <c r="D383" s="10">
        <v>185.14768322981371</v>
      </c>
      <c r="E383" s="10">
        <v>184.71949068322988</v>
      </c>
      <c r="F383" s="10">
        <v>185.1708571428571</v>
      </c>
      <c r="G383" s="10">
        <v>190.89659627329198</v>
      </c>
      <c r="H383" s="10">
        <v>206.28746583850923</v>
      </c>
      <c r="I383" s="10">
        <v>232.82749068322983</v>
      </c>
      <c r="J383" s="10">
        <v>254.13328571428573</v>
      </c>
      <c r="K383" s="10">
        <v>265.36124844720513</v>
      </c>
      <c r="L383" s="10">
        <v>273.72942236024846</v>
      </c>
      <c r="M383" s="10">
        <v>278.4475031055901</v>
      </c>
      <c r="N383" s="10">
        <v>280.11192546583845</v>
      </c>
      <c r="O383" s="10">
        <v>268.83732919254641</v>
      </c>
      <c r="P383" s="10">
        <v>273.93070186335405</v>
      </c>
      <c r="Q383" s="10">
        <v>268.63472670807454</v>
      </c>
      <c r="R383" s="10">
        <v>258.20986335403734</v>
      </c>
      <c r="S383" s="10">
        <v>245.52036024844739</v>
      </c>
      <c r="T383" s="10">
        <v>235.3997950310559</v>
      </c>
      <c r="U383" s="10">
        <v>228.10405590062118</v>
      </c>
      <c r="V383" s="10">
        <v>221.14170186335397</v>
      </c>
      <c r="W383" s="10">
        <v>214.77146583850936</v>
      </c>
      <c r="X383" s="10">
        <v>207.21331677018631</v>
      </c>
      <c r="Y383" s="10">
        <v>201.79539130434793</v>
      </c>
      <c r="Z383" s="10">
        <v>204.82816149068321</v>
      </c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</row>
    <row r="384" spans="1:50" x14ac:dyDescent="0.2">
      <c r="A384" t="s">
        <v>5</v>
      </c>
      <c r="B384" s="7">
        <v>45671</v>
      </c>
      <c r="C384" s="10">
        <v>202.99581987577639</v>
      </c>
      <c r="D384" s="10">
        <v>197.99484472049687</v>
      </c>
      <c r="E384" s="10">
        <v>194.98758385093168</v>
      </c>
      <c r="F384" s="10">
        <v>191.61500621118023</v>
      </c>
      <c r="G384" s="10">
        <v>197.49652795031054</v>
      </c>
      <c r="H384" s="10">
        <v>213.72487577639754</v>
      </c>
      <c r="I384" s="10">
        <v>236.79072670807454</v>
      </c>
      <c r="J384" s="10">
        <v>259.2270062111802</v>
      </c>
      <c r="K384" s="10">
        <v>273.79639751552793</v>
      </c>
      <c r="L384" s="10">
        <v>278.6641118012422</v>
      </c>
      <c r="M384" s="10">
        <v>274.81747204968929</v>
      </c>
      <c r="N384" s="10">
        <v>274.94032919254664</v>
      </c>
      <c r="O384" s="10">
        <v>267.89032919254674</v>
      </c>
      <c r="P384" s="10">
        <v>272.86488198757752</v>
      </c>
      <c r="Q384" s="10">
        <v>265.49656521739132</v>
      </c>
      <c r="R384" s="10">
        <v>263.44477639751551</v>
      </c>
      <c r="S384" s="10">
        <v>254.83911180124232</v>
      </c>
      <c r="T384" s="10">
        <v>245.85726086956512</v>
      </c>
      <c r="U384" s="10">
        <v>236.48163975155276</v>
      </c>
      <c r="V384" s="10">
        <v>222.7768695652174</v>
      </c>
      <c r="W384" s="10">
        <v>216.71065217391305</v>
      </c>
      <c r="X384" s="10">
        <v>208.81437888198755</v>
      </c>
      <c r="Y384" s="10">
        <v>203.03077018633539</v>
      </c>
      <c r="Z384" s="10">
        <v>202.19942236024843</v>
      </c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</row>
    <row r="385" spans="1:50" x14ac:dyDescent="0.2">
      <c r="A385" t="s">
        <v>5</v>
      </c>
      <c r="B385" s="7">
        <v>45672</v>
      </c>
      <c r="C385" s="10">
        <v>202.64608074534161</v>
      </c>
      <c r="D385" s="10">
        <v>200.67762111801247</v>
      </c>
      <c r="E385" s="10">
        <v>198.65459627329187</v>
      </c>
      <c r="F385" s="10">
        <v>197.31147826086954</v>
      </c>
      <c r="G385" s="10">
        <v>203.87331677018636</v>
      </c>
      <c r="H385" s="10">
        <v>220.97541614906834</v>
      </c>
      <c r="I385" s="10">
        <v>238.07972670807479</v>
      </c>
      <c r="J385" s="10">
        <v>258.26621739130445</v>
      </c>
      <c r="K385" s="10">
        <v>270.77176397515535</v>
      </c>
      <c r="L385" s="10">
        <v>273.27497515527966</v>
      </c>
      <c r="M385" s="10">
        <v>271.56171428571417</v>
      </c>
      <c r="N385" s="10">
        <v>271.41466459627333</v>
      </c>
      <c r="O385" s="10">
        <v>263.09247204968938</v>
      </c>
      <c r="P385" s="10">
        <v>274.26252173913042</v>
      </c>
      <c r="Q385" s="10">
        <v>272.01970807453404</v>
      </c>
      <c r="R385" s="10">
        <v>265.15039130434781</v>
      </c>
      <c r="S385" s="10">
        <v>254.22971428571421</v>
      </c>
      <c r="T385" s="10">
        <v>243.58044099378873</v>
      </c>
      <c r="U385" s="10">
        <v>236.25287577639759</v>
      </c>
      <c r="V385" s="10">
        <v>227.54650931677034</v>
      </c>
      <c r="W385" s="10">
        <v>221.96494409937878</v>
      </c>
      <c r="X385" s="10">
        <v>215.68089440993799</v>
      </c>
      <c r="Y385" s="10">
        <v>210.27955279503107</v>
      </c>
      <c r="Z385" s="10">
        <v>204.58310559006205</v>
      </c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</row>
    <row r="386" spans="1:50" x14ac:dyDescent="0.2">
      <c r="A386" t="s">
        <v>5</v>
      </c>
      <c r="B386" s="7">
        <v>45673</v>
      </c>
      <c r="C386" s="10">
        <v>199.67777018633544</v>
      </c>
      <c r="D386" s="10">
        <v>197.83229813664602</v>
      </c>
      <c r="E386" s="10">
        <v>196.48367080745342</v>
      </c>
      <c r="F386" s="10">
        <v>196.48378260869572</v>
      </c>
      <c r="G386" s="10">
        <v>201.79901242236014</v>
      </c>
      <c r="H386" s="10">
        <v>219.85047826086964</v>
      </c>
      <c r="I386" s="10">
        <v>240.5537950310559</v>
      </c>
      <c r="J386" s="10">
        <v>257.83825465838504</v>
      </c>
      <c r="K386" s="10">
        <v>277.03116149068313</v>
      </c>
      <c r="L386" s="10">
        <v>281.67614906832301</v>
      </c>
      <c r="M386" s="10">
        <v>277.3655093167701</v>
      </c>
      <c r="N386" s="10">
        <v>280.70507453416133</v>
      </c>
      <c r="O386" s="10">
        <v>268.65641614906832</v>
      </c>
      <c r="P386" s="10">
        <v>275.78567080745341</v>
      </c>
      <c r="Q386" s="10">
        <v>270.48129192546594</v>
      </c>
      <c r="R386" s="10">
        <v>267.06421118012435</v>
      </c>
      <c r="S386" s="10">
        <v>258.4924720496897</v>
      </c>
      <c r="T386" s="10">
        <v>250.38519875776393</v>
      </c>
      <c r="U386" s="10">
        <v>242.99380745341617</v>
      </c>
      <c r="V386" s="10">
        <v>233.52416149068321</v>
      </c>
      <c r="W386" s="10">
        <v>225.20970807453415</v>
      </c>
      <c r="X386" s="10">
        <v>221.09246583850938</v>
      </c>
      <c r="Y386" s="10">
        <v>211.12726086956536</v>
      </c>
      <c r="Z386" s="10">
        <v>207.55159627329184</v>
      </c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</row>
    <row r="387" spans="1:50" x14ac:dyDescent="0.2">
      <c r="A387" t="s">
        <v>5</v>
      </c>
      <c r="B387" s="7">
        <v>45674</v>
      </c>
      <c r="C387" s="10">
        <v>204.45288819875782</v>
      </c>
      <c r="D387" s="10">
        <v>204.85076397515522</v>
      </c>
      <c r="E387" s="10">
        <v>204.96818012422361</v>
      </c>
      <c r="F387" s="10">
        <v>204.05783850931675</v>
      </c>
      <c r="G387" s="10">
        <v>208.69939130434787</v>
      </c>
      <c r="H387" s="10">
        <v>220.54229192546589</v>
      </c>
      <c r="I387" s="10">
        <v>244.11298757763979</v>
      </c>
      <c r="J387" s="10">
        <v>255.3692919254656</v>
      </c>
      <c r="K387" s="10">
        <v>264.45759006211188</v>
      </c>
      <c r="L387" s="10">
        <v>266.42228571428592</v>
      </c>
      <c r="M387" s="10">
        <v>267.5791677018633</v>
      </c>
      <c r="N387" s="10">
        <v>261.18035403726708</v>
      </c>
      <c r="O387" s="10">
        <v>258.49626086956516</v>
      </c>
      <c r="P387" s="10">
        <v>258.16255900621127</v>
      </c>
      <c r="Q387" s="10">
        <v>252.88319875776392</v>
      </c>
      <c r="R387" s="10">
        <v>249.09663354037269</v>
      </c>
      <c r="S387" s="10">
        <v>246.1345652173913</v>
      </c>
      <c r="T387" s="10">
        <v>237.61596273291914</v>
      </c>
      <c r="U387" s="10">
        <v>233.6041614906834</v>
      </c>
      <c r="V387" s="10">
        <v>224.80762732919254</v>
      </c>
      <c r="W387" s="10">
        <v>216.059900621118</v>
      </c>
      <c r="X387" s="10">
        <v>210.46749068322993</v>
      </c>
      <c r="Y387" s="10">
        <v>204.90963975155287</v>
      </c>
      <c r="Z387" s="10">
        <v>198.30040372670805</v>
      </c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</row>
    <row r="388" spans="1:50" x14ac:dyDescent="0.2">
      <c r="A388" t="s">
        <v>5</v>
      </c>
      <c r="B388" s="7">
        <v>45675</v>
      </c>
      <c r="C388" s="10">
        <v>194.7215279503105</v>
      </c>
      <c r="D388" s="10">
        <v>193.01090062111811</v>
      </c>
      <c r="E388" s="10">
        <v>190.34319875776393</v>
      </c>
      <c r="F388" s="10">
        <v>191.39985093167712</v>
      </c>
      <c r="G388" s="10">
        <v>193.22126086956516</v>
      </c>
      <c r="H388" s="10">
        <v>199.72102484472055</v>
      </c>
      <c r="I388" s="10">
        <v>206.11876397515536</v>
      </c>
      <c r="J388" s="10">
        <v>209.31660248447213</v>
      </c>
      <c r="K388" s="10">
        <v>209.00073913043474</v>
      </c>
      <c r="L388" s="10">
        <v>209.62314906832296</v>
      </c>
      <c r="M388" s="10">
        <v>210.73322981366465</v>
      </c>
      <c r="N388" s="10">
        <v>207.93027329192554</v>
      </c>
      <c r="O388" s="10">
        <v>209.76831055900615</v>
      </c>
      <c r="P388" s="10">
        <v>209.94547826086961</v>
      </c>
      <c r="Q388" s="10">
        <v>209.65867701863348</v>
      </c>
      <c r="R388" s="10">
        <v>209.73201242236024</v>
      </c>
      <c r="S388" s="10">
        <v>207.97661490683225</v>
      </c>
      <c r="T388" s="10">
        <v>205.44832298136646</v>
      </c>
      <c r="U388" s="10">
        <v>201.96042236024846</v>
      </c>
      <c r="V388" s="10">
        <v>196.92385093167704</v>
      </c>
      <c r="W388" s="10">
        <v>193.3086397515527</v>
      </c>
      <c r="X388" s="10">
        <v>186.50069565217387</v>
      </c>
      <c r="Y388" s="10">
        <v>181.86577018633545</v>
      </c>
      <c r="Z388" s="10">
        <v>179.2068198757764</v>
      </c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</row>
    <row r="389" spans="1:50" x14ac:dyDescent="0.2">
      <c r="A389" t="s">
        <v>5</v>
      </c>
      <c r="B389" s="7">
        <v>45676</v>
      </c>
      <c r="C389" s="10">
        <v>177.9033229813665</v>
      </c>
      <c r="D389" s="10">
        <v>176.13883850931683</v>
      </c>
      <c r="E389" s="10">
        <v>174.23532298136649</v>
      </c>
      <c r="F389" s="10">
        <v>175.15120496894409</v>
      </c>
      <c r="G389" s="10">
        <v>178.65937267080753</v>
      </c>
      <c r="H389" s="10">
        <v>183.58127329192547</v>
      </c>
      <c r="I389" s="10">
        <v>191.40715527950309</v>
      </c>
      <c r="J389" s="10">
        <v>193.74749689440989</v>
      </c>
      <c r="K389" s="10">
        <v>195.48352795031067</v>
      </c>
      <c r="L389" s="10">
        <v>194.37022981366462</v>
      </c>
      <c r="M389" s="10">
        <v>194.96088819875771</v>
      </c>
      <c r="N389" s="10">
        <v>196.83673291925456</v>
      </c>
      <c r="O389" s="10">
        <v>198.03398136645964</v>
      </c>
      <c r="P389" s="10">
        <v>196.95921118012424</v>
      </c>
      <c r="Q389" s="10">
        <v>199.19232298136657</v>
      </c>
      <c r="R389" s="10">
        <v>200.64855900621131</v>
      </c>
      <c r="S389" s="10">
        <v>204.26167701863366</v>
      </c>
      <c r="T389" s="10">
        <v>202.51193788819879</v>
      </c>
      <c r="U389" s="10">
        <v>197.26837888198762</v>
      </c>
      <c r="V389" s="10">
        <v>195.48671428571436</v>
      </c>
      <c r="W389" s="10">
        <v>192.75715527950317</v>
      </c>
      <c r="X389" s="10">
        <v>188.9451180124224</v>
      </c>
      <c r="Y389" s="10">
        <v>188.85611180124224</v>
      </c>
      <c r="Z389" s="10">
        <v>187.89188198757776</v>
      </c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</row>
    <row r="390" spans="1:50" x14ac:dyDescent="0.2">
      <c r="A390" t="s">
        <v>5</v>
      </c>
      <c r="B390" s="7">
        <v>45677</v>
      </c>
      <c r="C390" s="10">
        <v>187.11463975155283</v>
      </c>
      <c r="D390" s="10">
        <v>187.61684472049694</v>
      </c>
      <c r="E390" s="10">
        <v>187.25616149068318</v>
      </c>
      <c r="F390" s="10">
        <v>187.11063354037265</v>
      </c>
      <c r="G390" s="10">
        <v>192.62751552795038</v>
      </c>
      <c r="H390" s="10">
        <v>204.92062732919254</v>
      </c>
      <c r="I390" s="10">
        <v>225.76197515527946</v>
      </c>
      <c r="J390" s="10">
        <v>233.95388819875774</v>
      </c>
      <c r="K390" s="10">
        <v>237.38929813664606</v>
      </c>
      <c r="L390" s="10">
        <v>240.21567701863356</v>
      </c>
      <c r="M390" s="10">
        <v>242.54449068322972</v>
      </c>
      <c r="N390" s="10">
        <v>242.09012422360254</v>
      </c>
      <c r="O390" s="10">
        <v>240.94145962732921</v>
      </c>
      <c r="P390" s="10">
        <v>242.5032360248446</v>
      </c>
      <c r="Q390" s="10">
        <v>238.81505590062105</v>
      </c>
      <c r="R390" s="10">
        <v>239.36377018633542</v>
      </c>
      <c r="S390" s="10">
        <v>238.50928571428582</v>
      </c>
      <c r="T390" s="10">
        <v>234.34131677018632</v>
      </c>
      <c r="U390" s="10">
        <v>228.01237888198764</v>
      </c>
      <c r="V390" s="10">
        <v>219.86705590062132</v>
      </c>
      <c r="W390" s="10">
        <v>216.14791925465835</v>
      </c>
      <c r="X390" s="10">
        <v>211.15501863354041</v>
      </c>
      <c r="Y390" s="10">
        <v>205.89343478260875</v>
      </c>
      <c r="Z390" s="10">
        <v>204.74133540372677</v>
      </c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</row>
    <row r="391" spans="1:50" x14ac:dyDescent="0.2">
      <c r="A391" t="s">
        <v>5</v>
      </c>
      <c r="B391" s="7">
        <v>45678</v>
      </c>
      <c r="C391" s="10">
        <v>202.36513664596274</v>
      </c>
      <c r="D391" s="10">
        <v>199.31932919254658</v>
      </c>
      <c r="E391" s="10">
        <v>199.42445341614908</v>
      </c>
      <c r="F391" s="10">
        <v>201.25609937888197</v>
      </c>
      <c r="G391" s="10">
        <v>207.17546583850933</v>
      </c>
      <c r="H391" s="10">
        <v>222.6946273291926</v>
      </c>
      <c r="I391" s="10">
        <v>246.03760248447216</v>
      </c>
      <c r="J391" s="10">
        <v>269.37255900621136</v>
      </c>
      <c r="K391" s="10">
        <v>280.38262732919253</v>
      </c>
      <c r="L391" s="10">
        <v>284.42135403726689</v>
      </c>
      <c r="M391" s="10">
        <v>281.75583850931685</v>
      </c>
      <c r="N391" s="10">
        <v>279.42463975155249</v>
      </c>
      <c r="O391" s="10">
        <v>273.6564223602482</v>
      </c>
      <c r="P391" s="10">
        <v>278.77511180124213</v>
      </c>
      <c r="Q391" s="10">
        <v>272.52795652173927</v>
      </c>
      <c r="R391" s="10">
        <v>269.99299378881994</v>
      </c>
      <c r="S391" s="10">
        <v>260.82830434782602</v>
      </c>
      <c r="T391" s="10">
        <v>254.78469565217389</v>
      </c>
      <c r="U391" s="10">
        <v>248.00154037267089</v>
      </c>
      <c r="V391" s="10">
        <v>239.4223664596274</v>
      </c>
      <c r="W391" s="10">
        <v>231.57780124223609</v>
      </c>
      <c r="X391" s="10">
        <v>226.73200621117999</v>
      </c>
      <c r="Y391" s="10">
        <v>220.31187577639747</v>
      </c>
      <c r="Z391" s="10">
        <v>213.4128509316771</v>
      </c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</row>
    <row r="392" spans="1:50" x14ac:dyDescent="0.2">
      <c r="A392" t="s">
        <v>5</v>
      </c>
      <c r="B392" s="7">
        <v>45679</v>
      </c>
      <c r="C392" s="10">
        <v>209.37185093167707</v>
      </c>
      <c r="D392" s="10">
        <v>208.18132298136641</v>
      </c>
      <c r="E392" s="10">
        <v>206.07811180124233</v>
      </c>
      <c r="F392" s="10">
        <v>204.28550310559021</v>
      </c>
      <c r="G392" s="10">
        <v>209.29756521739137</v>
      </c>
      <c r="H392" s="10">
        <v>221.32031055900612</v>
      </c>
      <c r="I392" s="10">
        <v>244.33476397515531</v>
      </c>
      <c r="J392" s="10">
        <v>265.97740372670819</v>
      </c>
      <c r="K392" s="10">
        <v>277.66800621118023</v>
      </c>
      <c r="L392" s="10">
        <v>281.97460248447203</v>
      </c>
      <c r="M392" s="10">
        <v>277.0259937888199</v>
      </c>
      <c r="N392" s="10">
        <v>277.14440372670794</v>
      </c>
      <c r="O392" s="10">
        <v>273.02585093167716</v>
      </c>
      <c r="P392" s="10">
        <v>276.66662111801236</v>
      </c>
      <c r="Q392" s="10">
        <v>273.90524223602472</v>
      </c>
      <c r="R392" s="10">
        <v>264.63366459627343</v>
      </c>
      <c r="S392" s="10">
        <v>254.04341614906835</v>
      </c>
      <c r="T392" s="10">
        <v>248.94100000000003</v>
      </c>
      <c r="U392" s="10">
        <v>243.15050931677015</v>
      </c>
      <c r="V392" s="10">
        <v>233.81626708074543</v>
      </c>
      <c r="W392" s="10">
        <v>228.00293167701855</v>
      </c>
      <c r="X392" s="10">
        <v>219.54495652173915</v>
      </c>
      <c r="Y392" s="10">
        <v>215.10495652173924</v>
      </c>
      <c r="Z392" s="10">
        <v>214.9477577639752</v>
      </c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</row>
    <row r="393" spans="1:50" x14ac:dyDescent="0.2">
      <c r="A393" t="s">
        <v>5</v>
      </c>
      <c r="B393" s="7">
        <v>45680</v>
      </c>
      <c r="C393" s="10">
        <v>208.6648385093167</v>
      </c>
      <c r="D393" s="10">
        <v>205.59837888198763</v>
      </c>
      <c r="E393" s="10">
        <v>204.8096583850932</v>
      </c>
      <c r="F393" s="10">
        <v>204.26465838509321</v>
      </c>
      <c r="G393" s="10">
        <v>208.13467080745332</v>
      </c>
      <c r="H393" s="10">
        <v>222.27632298136649</v>
      </c>
      <c r="I393" s="10">
        <v>243.07605590062104</v>
      </c>
      <c r="J393" s="10">
        <v>265.47777018633531</v>
      </c>
      <c r="K393" s="10">
        <v>280.40757763975154</v>
      </c>
      <c r="L393" s="10">
        <v>283.50229192546573</v>
      </c>
      <c r="M393" s="10">
        <v>278.66908074534149</v>
      </c>
      <c r="N393" s="10">
        <v>276.46995031055883</v>
      </c>
      <c r="O393" s="10">
        <v>269.6358819875777</v>
      </c>
      <c r="P393" s="10">
        <v>272.8301118012422</v>
      </c>
      <c r="Q393" s="10">
        <v>266.19011180124221</v>
      </c>
      <c r="R393" s="10">
        <v>262.95827329192537</v>
      </c>
      <c r="S393" s="10">
        <v>254.25066459627317</v>
      </c>
      <c r="T393" s="10">
        <v>249.11344720496891</v>
      </c>
      <c r="U393" s="10">
        <v>246.6595465838511</v>
      </c>
      <c r="V393" s="10">
        <v>238.63044099378888</v>
      </c>
      <c r="W393" s="10">
        <v>232.03882608695659</v>
      </c>
      <c r="X393" s="10">
        <v>221.30290683229819</v>
      </c>
      <c r="Y393" s="10">
        <v>218.50677018633553</v>
      </c>
      <c r="Z393" s="10">
        <v>214.87639751552788</v>
      </c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</row>
    <row r="394" spans="1:50" x14ac:dyDescent="0.2">
      <c r="A394" t="s">
        <v>5</v>
      </c>
      <c r="B394" s="7">
        <v>45681</v>
      </c>
      <c r="C394" s="10">
        <v>210.33521739130441</v>
      </c>
      <c r="D394" s="10">
        <v>208.82777639751546</v>
      </c>
      <c r="E394" s="10">
        <v>206.85188819875779</v>
      </c>
      <c r="F394" s="10">
        <v>206.06994409937889</v>
      </c>
      <c r="G394" s="10">
        <v>212.97387577639753</v>
      </c>
      <c r="H394" s="10">
        <v>223.063652173913</v>
      </c>
      <c r="I394" s="10">
        <v>244.68675155279482</v>
      </c>
      <c r="J394" s="10">
        <v>265.07930434782611</v>
      </c>
      <c r="K394" s="10">
        <v>277.66878260869589</v>
      </c>
      <c r="L394" s="10">
        <v>277.52045341614917</v>
      </c>
      <c r="M394" s="10">
        <v>278.41316149068319</v>
      </c>
      <c r="N394" s="10">
        <v>274.70724223602474</v>
      </c>
      <c r="O394" s="10">
        <v>262.0872981366461</v>
      </c>
      <c r="P394" s="10">
        <v>269.86542236024837</v>
      </c>
      <c r="Q394" s="10">
        <v>264.71913664596286</v>
      </c>
      <c r="R394" s="10">
        <v>256.55206832298131</v>
      </c>
      <c r="S394" s="10">
        <v>250.17472670807459</v>
      </c>
      <c r="T394" s="10">
        <v>245.87871428571435</v>
      </c>
      <c r="U394" s="10">
        <v>240.1138819875776</v>
      </c>
      <c r="V394" s="10">
        <v>232.22100621118008</v>
      </c>
      <c r="W394" s="10">
        <v>226.46218633540366</v>
      </c>
      <c r="X394" s="10">
        <v>218.03600621118011</v>
      </c>
      <c r="Y394" s="10">
        <v>213.288795031056</v>
      </c>
      <c r="Z394" s="10">
        <v>207.10584472049689</v>
      </c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</row>
    <row r="395" spans="1:50" x14ac:dyDescent="0.2">
      <c r="A395" t="s">
        <v>5</v>
      </c>
      <c r="B395" s="7">
        <v>45682</v>
      </c>
      <c r="C395" s="10">
        <v>204.31919254658385</v>
      </c>
      <c r="D395" s="10">
        <v>202.22367701863354</v>
      </c>
      <c r="E395" s="10">
        <v>201.40561490683228</v>
      </c>
      <c r="F395" s="10">
        <v>201.41247204968948</v>
      </c>
      <c r="G395" s="10">
        <v>204.6500434782609</v>
      </c>
      <c r="H395" s="10">
        <v>208.76605590062107</v>
      </c>
      <c r="I395" s="10">
        <v>217.61031055900605</v>
      </c>
      <c r="J395" s="10">
        <v>221.9859192546584</v>
      </c>
      <c r="K395" s="10">
        <v>221.32908695652173</v>
      </c>
      <c r="L395" s="10">
        <v>219.07136645962717</v>
      </c>
      <c r="M395" s="10">
        <v>215.86795652173913</v>
      </c>
      <c r="N395" s="10">
        <v>214.60037267080753</v>
      </c>
      <c r="O395" s="10">
        <v>211.62683229813658</v>
      </c>
      <c r="P395" s="10">
        <v>211.15007453416152</v>
      </c>
      <c r="Q395" s="10">
        <v>209.57050931677017</v>
      </c>
      <c r="R395" s="10">
        <v>209.80270186335409</v>
      </c>
      <c r="S395" s="10">
        <v>210.42578260869573</v>
      </c>
      <c r="T395" s="10">
        <v>211.44364596273294</v>
      </c>
      <c r="U395" s="10">
        <v>210.61996273291919</v>
      </c>
      <c r="V395" s="10">
        <v>204.79740993788818</v>
      </c>
      <c r="W395" s="10">
        <v>201.10637267080745</v>
      </c>
      <c r="X395" s="10">
        <v>196.67855900621132</v>
      </c>
      <c r="Y395" s="10">
        <v>192.38489440993786</v>
      </c>
      <c r="Z395" s="10">
        <v>189.68865838509316</v>
      </c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</row>
    <row r="396" spans="1:50" x14ac:dyDescent="0.2">
      <c r="A396" t="s">
        <v>5</v>
      </c>
      <c r="B396" s="7">
        <v>45683</v>
      </c>
      <c r="C396" s="10">
        <v>187.76951552795023</v>
      </c>
      <c r="D396" s="10">
        <v>188.32496273291926</v>
      </c>
      <c r="E396" s="10">
        <v>188.38530434782615</v>
      </c>
      <c r="F396" s="10">
        <v>187.71896273291927</v>
      </c>
      <c r="G396" s="10">
        <v>189.43744099378884</v>
      </c>
      <c r="H396" s="10">
        <v>193.3331180124224</v>
      </c>
      <c r="I396" s="10">
        <v>200.32922360248438</v>
      </c>
      <c r="J396" s="10">
        <v>203.05336645962745</v>
      </c>
      <c r="K396" s="10">
        <v>203.31211801242236</v>
      </c>
      <c r="L396" s="10">
        <v>203.45714906832299</v>
      </c>
      <c r="M396" s="10">
        <v>201.41772049689447</v>
      </c>
      <c r="N396" s="10">
        <v>201.60711801242243</v>
      </c>
      <c r="O396" s="10">
        <v>203.2265031055901</v>
      </c>
      <c r="P396" s="10">
        <v>203.72327329192552</v>
      </c>
      <c r="Q396" s="10">
        <v>204.99380745341608</v>
      </c>
      <c r="R396" s="10">
        <v>202.93544099378883</v>
      </c>
      <c r="S396" s="10">
        <v>203.07098136645953</v>
      </c>
      <c r="T396" s="10">
        <v>206.09191304347831</v>
      </c>
      <c r="U396" s="10">
        <v>204.84223602484477</v>
      </c>
      <c r="V396" s="10">
        <v>199.93388819875784</v>
      </c>
      <c r="W396" s="10">
        <v>195.47613043478256</v>
      </c>
      <c r="X396" s="10">
        <v>191.63675155279506</v>
      </c>
      <c r="Y396" s="10">
        <v>189.58983850931676</v>
      </c>
      <c r="Z396" s="10">
        <v>188.73939751552797</v>
      </c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</row>
    <row r="397" spans="1:50" x14ac:dyDescent="0.2">
      <c r="A397" t="s">
        <v>5</v>
      </c>
      <c r="B397" s="7">
        <v>45684</v>
      </c>
      <c r="C397" s="10">
        <v>186.63480124223599</v>
      </c>
      <c r="D397" s="10">
        <v>187.50626708074537</v>
      </c>
      <c r="E397" s="10">
        <v>188.87632919254656</v>
      </c>
      <c r="F397" s="10">
        <v>189.18632298136643</v>
      </c>
      <c r="G397" s="10">
        <v>196.35959006211178</v>
      </c>
      <c r="H397" s="10">
        <v>213.24225465838512</v>
      </c>
      <c r="I397" s="10">
        <v>234.42882608695669</v>
      </c>
      <c r="J397" s="10">
        <v>255.64816770186351</v>
      </c>
      <c r="K397" s="10">
        <v>268.67579503105583</v>
      </c>
      <c r="L397" s="10">
        <v>269.62530434782616</v>
      </c>
      <c r="M397" s="10">
        <v>273.7028260869568</v>
      </c>
      <c r="N397" s="10">
        <v>271.31114906832306</v>
      </c>
      <c r="O397" s="10">
        <v>264.5587639751551</v>
      </c>
      <c r="P397" s="10">
        <v>267.48751552795028</v>
      </c>
      <c r="Q397" s="10">
        <v>262.65520496894402</v>
      </c>
      <c r="R397" s="10">
        <v>250.67244720496896</v>
      </c>
      <c r="S397" s="10">
        <v>241.78121118012425</v>
      </c>
      <c r="T397" s="10">
        <v>236.12300621118015</v>
      </c>
      <c r="U397" s="10">
        <v>231.77067701863348</v>
      </c>
      <c r="V397" s="10">
        <v>222.39859006211185</v>
      </c>
      <c r="W397" s="10">
        <v>216.89897515527943</v>
      </c>
      <c r="X397" s="10">
        <v>208.99329192546591</v>
      </c>
      <c r="Y397" s="10">
        <v>203.09181366459623</v>
      </c>
      <c r="Z397" s="10">
        <v>200.25322360248438</v>
      </c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</row>
    <row r="398" spans="1:50" x14ac:dyDescent="0.2">
      <c r="A398" t="s">
        <v>5</v>
      </c>
      <c r="B398" s="7">
        <v>45685</v>
      </c>
      <c r="C398" s="10">
        <v>200.01607453416156</v>
      </c>
      <c r="D398" s="10">
        <v>196.83538509316767</v>
      </c>
      <c r="E398" s="10">
        <v>196.39683850931675</v>
      </c>
      <c r="F398" s="10">
        <v>196.54791925465835</v>
      </c>
      <c r="G398" s="10">
        <v>202.41608695652175</v>
      </c>
      <c r="H398" s="10">
        <v>215.96370186335409</v>
      </c>
      <c r="I398" s="10">
        <v>239.22980124223602</v>
      </c>
      <c r="J398" s="10">
        <v>256.19072049689447</v>
      </c>
      <c r="K398" s="10">
        <v>269.53249068322975</v>
      </c>
      <c r="L398" s="10">
        <v>274.99104968944101</v>
      </c>
      <c r="M398" s="10">
        <v>274.58727329192556</v>
      </c>
      <c r="N398" s="10">
        <v>272.79831055900627</v>
      </c>
      <c r="O398" s="10">
        <v>265.02045341614888</v>
      </c>
      <c r="P398" s="10">
        <v>270.47021118012429</v>
      </c>
      <c r="Q398" s="10">
        <v>266.22370186335411</v>
      </c>
      <c r="R398" s="10">
        <v>256.55197515527965</v>
      </c>
      <c r="S398" s="10">
        <v>247.32914906832295</v>
      </c>
      <c r="T398" s="10">
        <v>242.29336645962735</v>
      </c>
      <c r="U398" s="10">
        <v>237.17600621117998</v>
      </c>
      <c r="V398" s="10">
        <v>227.39031055900622</v>
      </c>
      <c r="W398" s="10">
        <v>220.26232919254653</v>
      </c>
      <c r="X398" s="10">
        <v>212.87354658385087</v>
      </c>
      <c r="Y398" s="10">
        <v>208.13421739130425</v>
      </c>
      <c r="Z398" s="10">
        <v>202.60765838509315</v>
      </c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</row>
    <row r="399" spans="1:50" x14ac:dyDescent="0.2">
      <c r="A399" t="s">
        <v>5</v>
      </c>
      <c r="B399" s="7">
        <v>45686</v>
      </c>
      <c r="C399" s="10">
        <v>200.56648447204978</v>
      </c>
      <c r="D399" s="10">
        <v>201.77128571428582</v>
      </c>
      <c r="E399" s="10">
        <v>200.34291304347821</v>
      </c>
      <c r="F399" s="10">
        <v>197.94633540372664</v>
      </c>
      <c r="G399" s="10">
        <v>202.55969565217404</v>
      </c>
      <c r="H399" s="10">
        <v>215.15174534161486</v>
      </c>
      <c r="I399" s="10">
        <v>232.30377639751563</v>
      </c>
      <c r="J399" s="10">
        <v>249.46068322981355</v>
      </c>
      <c r="K399" s="10">
        <v>259.52356521739142</v>
      </c>
      <c r="L399" s="10">
        <v>268.55477018633553</v>
      </c>
      <c r="M399" s="10">
        <v>273.31121118012413</v>
      </c>
      <c r="N399" s="10">
        <v>272.65392546583848</v>
      </c>
      <c r="O399" s="10">
        <v>266.55862111801241</v>
      </c>
      <c r="P399" s="10">
        <v>264.65633540372681</v>
      </c>
      <c r="Q399" s="10">
        <v>259.98237267080754</v>
      </c>
      <c r="R399" s="10">
        <v>253.1446521739131</v>
      </c>
      <c r="S399" s="10">
        <v>242.24028571428562</v>
      </c>
      <c r="T399" s="10">
        <v>237.18047204968946</v>
      </c>
      <c r="U399" s="10">
        <v>233.3624596273292</v>
      </c>
      <c r="V399" s="10">
        <v>225.15985714285719</v>
      </c>
      <c r="W399" s="10">
        <v>223.06686956521733</v>
      </c>
      <c r="X399" s="10">
        <v>216.70150931677006</v>
      </c>
      <c r="Y399" s="10">
        <v>212.33932919254656</v>
      </c>
      <c r="Z399" s="10">
        <v>210.4103664596274</v>
      </c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</row>
    <row r="400" spans="1:50" x14ac:dyDescent="0.2">
      <c r="A400" t="s">
        <v>5</v>
      </c>
      <c r="B400" s="7">
        <v>45687</v>
      </c>
      <c r="C400" s="10">
        <v>205.85161490683231</v>
      </c>
      <c r="D400" s="10">
        <v>205.54103726708072</v>
      </c>
      <c r="E400" s="10">
        <v>206.05623602484479</v>
      </c>
      <c r="F400" s="10">
        <v>204.94968322981373</v>
      </c>
      <c r="G400" s="10">
        <v>209.0028819875775</v>
      </c>
      <c r="H400" s="10">
        <v>218.97356521739138</v>
      </c>
      <c r="I400" s="10">
        <v>241.9861242236025</v>
      </c>
      <c r="J400" s="10">
        <v>264.52826708074537</v>
      </c>
      <c r="K400" s="10">
        <v>277.32028571428577</v>
      </c>
      <c r="L400" s="10">
        <v>277.54131055900626</v>
      </c>
      <c r="M400" s="10">
        <v>276.05898757763975</v>
      </c>
      <c r="N400" s="10">
        <v>275.92464596273305</v>
      </c>
      <c r="O400" s="10">
        <v>270.64188198757751</v>
      </c>
      <c r="P400" s="10">
        <v>274.11870807453408</v>
      </c>
      <c r="Q400" s="10">
        <v>267.21394409937881</v>
      </c>
      <c r="R400" s="10">
        <v>256.78616770186352</v>
      </c>
      <c r="S400" s="10">
        <v>246.70100621118013</v>
      </c>
      <c r="T400" s="10">
        <v>244.4516211180125</v>
      </c>
      <c r="U400" s="10">
        <v>240.38136645962729</v>
      </c>
      <c r="V400" s="10">
        <v>231.79663975155287</v>
      </c>
      <c r="W400" s="10">
        <v>224.01355279503102</v>
      </c>
      <c r="X400" s="10">
        <v>215.65526708074549</v>
      </c>
      <c r="Y400" s="10">
        <v>213.79825465838499</v>
      </c>
      <c r="Z400" s="10">
        <v>210.14374534161499</v>
      </c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</row>
    <row r="401" spans="1:50" x14ac:dyDescent="0.2">
      <c r="A401" t="s">
        <v>5</v>
      </c>
      <c r="B401" s="7">
        <v>45688</v>
      </c>
      <c r="C401" s="10">
        <v>205.37296273291923</v>
      </c>
      <c r="D401" s="10">
        <v>203.66058385093169</v>
      </c>
      <c r="E401" s="10">
        <v>202.19826708074538</v>
      </c>
      <c r="F401" s="10">
        <v>200.31668944099368</v>
      </c>
      <c r="G401" s="10">
        <v>204.66813664596268</v>
      </c>
      <c r="H401" s="10">
        <v>217.37556521739123</v>
      </c>
      <c r="I401" s="10">
        <v>239.75762111801237</v>
      </c>
      <c r="J401" s="10">
        <v>258.62999378881989</v>
      </c>
      <c r="K401" s="10">
        <v>268.92298136645968</v>
      </c>
      <c r="L401" s="10">
        <v>275.69366459627309</v>
      </c>
      <c r="M401" s="10">
        <v>274.81081987577619</v>
      </c>
      <c r="N401" s="10">
        <v>272.15006832298144</v>
      </c>
      <c r="O401" s="10">
        <v>265.37216149068331</v>
      </c>
      <c r="P401" s="10">
        <v>265.56752795031065</v>
      </c>
      <c r="Q401" s="10">
        <v>260.09024223602478</v>
      </c>
      <c r="R401" s="10">
        <v>251.85898757763988</v>
      </c>
      <c r="S401" s="10">
        <v>241.33394409937864</v>
      </c>
      <c r="T401" s="10">
        <v>236.15881987577654</v>
      </c>
      <c r="U401" s="10">
        <v>228.51800000000009</v>
      </c>
      <c r="V401" s="10">
        <v>219.92511801242233</v>
      </c>
      <c r="W401" s="10">
        <v>213.93998757763967</v>
      </c>
      <c r="X401" s="10">
        <v>206.66563975155282</v>
      </c>
      <c r="Y401" s="10">
        <v>199.98781366459625</v>
      </c>
      <c r="Z401" s="10">
        <v>197.10855900621107</v>
      </c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</row>
    <row r="402" spans="1:50" x14ac:dyDescent="0.2">
      <c r="A402" t="s">
        <v>5</v>
      </c>
      <c r="B402" s="7">
        <v>45689</v>
      </c>
      <c r="C402" s="10">
        <v>194.51095652173908</v>
      </c>
      <c r="D402" s="10">
        <v>192.62319254658397</v>
      </c>
      <c r="E402" s="10">
        <v>192.03678881987574</v>
      </c>
      <c r="F402" s="10">
        <v>189.93196273291932</v>
      </c>
      <c r="G402" s="10">
        <v>192.61468944099377</v>
      </c>
      <c r="H402" s="10">
        <v>196.70921739130455</v>
      </c>
      <c r="I402" s="10">
        <v>207.57811801242235</v>
      </c>
      <c r="J402" s="10">
        <v>212.33227950310553</v>
      </c>
      <c r="K402" s="10">
        <v>214.67084472049686</v>
      </c>
      <c r="L402" s="10">
        <v>214.97104347826084</v>
      </c>
      <c r="M402" s="10">
        <v>216.19396894409928</v>
      </c>
      <c r="N402" s="10">
        <v>213.44037888198767</v>
      </c>
      <c r="O402" s="10">
        <v>212.99556521739132</v>
      </c>
      <c r="P402" s="10">
        <v>212.12420496894413</v>
      </c>
      <c r="Q402" s="10">
        <v>211.39247826086961</v>
      </c>
      <c r="R402" s="10">
        <v>210.6006397515529</v>
      </c>
      <c r="S402" s="10">
        <v>210.22943478260865</v>
      </c>
      <c r="T402" s="10">
        <v>213.17808074534159</v>
      </c>
      <c r="U402" s="10">
        <v>211.85471428571441</v>
      </c>
      <c r="V402" s="10">
        <v>207.79267701863364</v>
      </c>
      <c r="W402" s="10">
        <v>204.67522360248449</v>
      </c>
      <c r="X402" s="10">
        <v>199.13167701863347</v>
      </c>
      <c r="Y402" s="10">
        <v>194.45627329192558</v>
      </c>
      <c r="Z402" s="10">
        <v>194.42908074534157</v>
      </c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</row>
    <row r="403" spans="1:50" x14ac:dyDescent="0.2">
      <c r="A403" t="s">
        <v>5</v>
      </c>
      <c r="B403" s="7">
        <v>45690</v>
      </c>
      <c r="C403" s="10">
        <v>192.78193788819874</v>
      </c>
      <c r="D403" s="10">
        <v>191.17780745341616</v>
      </c>
      <c r="E403" s="10">
        <v>190.58219875776402</v>
      </c>
      <c r="F403" s="10">
        <v>190.85313664596271</v>
      </c>
      <c r="G403" s="10">
        <v>193.60895652173917</v>
      </c>
      <c r="H403" s="10">
        <v>198.07360869565207</v>
      </c>
      <c r="I403" s="10">
        <v>206.69388198757767</v>
      </c>
      <c r="J403" s="10">
        <v>208.59855279503105</v>
      </c>
      <c r="K403" s="10">
        <v>211.41372049689448</v>
      </c>
      <c r="L403" s="10">
        <v>210.75032298136654</v>
      </c>
      <c r="M403" s="10">
        <v>208.8424409937887</v>
      </c>
      <c r="N403" s="10">
        <v>209.03998136645956</v>
      </c>
      <c r="O403" s="10">
        <v>208.62073913043491</v>
      </c>
      <c r="P403" s="10">
        <v>209.25131055900624</v>
      </c>
      <c r="Q403" s="10">
        <v>209.66765838509315</v>
      </c>
      <c r="R403" s="10">
        <v>209.45969565217382</v>
      </c>
      <c r="S403" s="10">
        <v>209.83322981366462</v>
      </c>
      <c r="T403" s="10">
        <v>211.01168322981363</v>
      </c>
      <c r="U403" s="10">
        <v>207.88336024844727</v>
      </c>
      <c r="V403" s="10">
        <v>204.48893167701868</v>
      </c>
      <c r="W403" s="10">
        <v>199.37122360248446</v>
      </c>
      <c r="X403" s="10">
        <v>198.5644968944101</v>
      </c>
      <c r="Y403" s="10">
        <v>195.5585403726709</v>
      </c>
      <c r="Z403" s="10">
        <v>194.08550931677013</v>
      </c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</row>
    <row r="404" spans="1:50" x14ac:dyDescent="0.2">
      <c r="A404" t="s">
        <v>5</v>
      </c>
      <c r="B404" s="7">
        <v>45691</v>
      </c>
      <c r="C404" s="10">
        <v>192.18938509316763</v>
      </c>
      <c r="D404" s="10">
        <v>194.30726086956537</v>
      </c>
      <c r="E404" s="10">
        <v>192.54598136645959</v>
      </c>
      <c r="F404" s="10">
        <v>191.79629813664596</v>
      </c>
      <c r="G404" s="10">
        <v>196.53137888198762</v>
      </c>
      <c r="H404" s="10">
        <v>212.37424844720502</v>
      </c>
      <c r="I404" s="10">
        <v>234.09534161490697</v>
      </c>
      <c r="J404" s="10">
        <v>250.70535403726706</v>
      </c>
      <c r="K404" s="10">
        <v>263.37726708074536</v>
      </c>
      <c r="L404" s="10">
        <v>269.62948447204974</v>
      </c>
      <c r="M404" s="10">
        <v>270.98775155279486</v>
      </c>
      <c r="N404" s="10">
        <v>271.79969565217374</v>
      </c>
      <c r="O404" s="10">
        <v>266.43536645962729</v>
      </c>
      <c r="P404" s="10">
        <v>270.48106211180118</v>
      </c>
      <c r="Q404" s="10">
        <v>265.49756521739124</v>
      </c>
      <c r="R404" s="10">
        <v>260.83837888198747</v>
      </c>
      <c r="S404" s="10">
        <v>250.18643478260861</v>
      </c>
      <c r="T404" s="10">
        <v>245.06267080745349</v>
      </c>
      <c r="U404" s="10">
        <v>238.37095652173909</v>
      </c>
      <c r="V404" s="10">
        <v>229.56818012422352</v>
      </c>
      <c r="W404" s="10">
        <v>222.20980124223607</v>
      </c>
      <c r="X404" s="10">
        <v>213.15604968944092</v>
      </c>
      <c r="Y404" s="10">
        <v>205.54286335403725</v>
      </c>
      <c r="Z404" s="10">
        <v>204.97016149068324</v>
      </c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</row>
    <row r="405" spans="1:50" x14ac:dyDescent="0.2">
      <c r="A405" t="s">
        <v>5</v>
      </c>
      <c r="B405" s="7">
        <v>45692</v>
      </c>
      <c r="C405" s="10">
        <v>201.46930434782607</v>
      </c>
      <c r="D405" s="10">
        <v>200.18535403726702</v>
      </c>
      <c r="E405" s="10">
        <v>198.00748447204961</v>
      </c>
      <c r="F405" s="10">
        <v>197.83593788819863</v>
      </c>
      <c r="G405" s="10">
        <v>204.97465217391306</v>
      </c>
      <c r="H405" s="10">
        <v>215.01563975155267</v>
      </c>
      <c r="I405" s="10">
        <v>235.40423602484472</v>
      </c>
      <c r="J405" s="10">
        <v>257.66603105590042</v>
      </c>
      <c r="K405" s="10">
        <v>270.95039130434793</v>
      </c>
      <c r="L405" s="10">
        <v>276.48881987577636</v>
      </c>
      <c r="M405" s="10">
        <v>279.7660124223604</v>
      </c>
      <c r="N405" s="10">
        <v>280.84441614906831</v>
      </c>
      <c r="O405" s="10">
        <v>272.0307453416147</v>
      </c>
      <c r="P405" s="10">
        <v>278.65756521739144</v>
      </c>
      <c r="Q405" s="10">
        <v>272.42516149068325</v>
      </c>
      <c r="R405" s="10">
        <v>266.98013664596272</v>
      </c>
      <c r="S405" s="10">
        <v>256.82414906832298</v>
      </c>
      <c r="T405" s="10">
        <v>251.31009316770189</v>
      </c>
      <c r="U405" s="10">
        <v>245.34519254658395</v>
      </c>
      <c r="V405" s="10">
        <v>236.16485714285719</v>
      </c>
      <c r="W405" s="10">
        <v>229.36532919254662</v>
      </c>
      <c r="X405" s="10">
        <v>217.90352795031066</v>
      </c>
      <c r="Y405" s="10">
        <v>216.49836645962742</v>
      </c>
      <c r="Z405" s="10">
        <v>213.30097515527947</v>
      </c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</row>
    <row r="406" spans="1:50" x14ac:dyDescent="0.2">
      <c r="A406" t="s">
        <v>5</v>
      </c>
      <c r="B406" s="7">
        <v>45693</v>
      </c>
      <c r="C406" s="10">
        <v>204.05348447204972</v>
      </c>
      <c r="D406" s="10">
        <v>200.46494409937873</v>
      </c>
      <c r="E406" s="10">
        <v>199.13670186335398</v>
      </c>
      <c r="F406" s="10">
        <v>197.9205279503106</v>
      </c>
      <c r="G406" s="10">
        <v>209.40361490683236</v>
      </c>
      <c r="H406" s="10">
        <v>228.24434782608708</v>
      </c>
      <c r="I406" s="10">
        <v>249.98013043478261</v>
      </c>
      <c r="J406" s="10">
        <v>268.52831055900634</v>
      </c>
      <c r="K406" s="10">
        <v>278.63726086956535</v>
      </c>
      <c r="L406" s="10">
        <v>280.78830434782594</v>
      </c>
      <c r="M406" s="10">
        <v>284.21699378882005</v>
      </c>
      <c r="N406" s="10">
        <v>282.31650931677018</v>
      </c>
      <c r="O406" s="10">
        <v>273.67972049689433</v>
      </c>
      <c r="P406" s="10">
        <v>279.7443167701864</v>
      </c>
      <c r="Q406" s="10">
        <v>276.37699999999995</v>
      </c>
      <c r="R406" s="10">
        <v>268.92996894409941</v>
      </c>
      <c r="S406" s="10">
        <v>257.54911801242253</v>
      </c>
      <c r="T406" s="10">
        <v>252.75219875776378</v>
      </c>
      <c r="U406" s="10">
        <v>246.33625465838503</v>
      </c>
      <c r="V406" s="10">
        <v>236.79131055900635</v>
      </c>
      <c r="W406" s="10">
        <v>233.01193788819862</v>
      </c>
      <c r="X406" s="10">
        <v>225.38303726708077</v>
      </c>
      <c r="Y406" s="10">
        <v>221.70247204968942</v>
      </c>
      <c r="Z406" s="10">
        <v>212.09950310559009</v>
      </c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</row>
    <row r="407" spans="1:50" x14ac:dyDescent="0.2">
      <c r="A407" t="s">
        <v>5</v>
      </c>
      <c r="B407" s="7">
        <v>45694</v>
      </c>
      <c r="C407" s="10">
        <v>208.18806832298134</v>
      </c>
      <c r="D407" s="10">
        <v>207.43854037267081</v>
      </c>
      <c r="E407" s="10">
        <v>205.57639130434788</v>
      </c>
      <c r="F407" s="10">
        <v>204.40627950310568</v>
      </c>
      <c r="G407" s="10">
        <v>210.21572049689436</v>
      </c>
      <c r="H407" s="10">
        <v>227.03123602484493</v>
      </c>
      <c r="I407" s="10">
        <v>246.09770807453421</v>
      </c>
      <c r="J407" s="10">
        <v>264.69906832298147</v>
      </c>
      <c r="K407" s="10">
        <v>277.59539751552802</v>
      </c>
      <c r="L407" s="10">
        <v>284.65908074534156</v>
      </c>
      <c r="M407" s="10">
        <v>281.66245962732921</v>
      </c>
      <c r="N407" s="10">
        <v>279.33359006211191</v>
      </c>
      <c r="O407" s="10">
        <v>267.28885714285741</v>
      </c>
      <c r="P407" s="10">
        <v>269.21664596273297</v>
      </c>
      <c r="Q407" s="10">
        <v>266.66140993788832</v>
      </c>
      <c r="R407" s="10">
        <v>258.38533540372663</v>
      </c>
      <c r="S407" s="10">
        <v>250.76335403726677</v>
      </c>
      <c r="T407" s="10">
        <v>246.13350310559011</v>
      </c>
      <c r="U407" s="10">
        <v>239.99865217391306</v>
      </c>
      <c r="V407" s="10">
        <v>232.5440496894409</v>
      </c>
      <c r="W407" s="10">
        <v>225.85389440993794</v>
      </c>
      <c r="X407" s="10">
        <v>218.80270186335403</v>
      </c>
      <c r="Y407" s="10">
        <v>216.34603105590065</v>
      </c>
      <c r="Z407" s="10">
        <v>209.42959627329196</v>
      </c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</row>
    <row r="408" spans="1:50" x14ac:dyDescent="0.2">
      <c r="A408" t="s">
        <v>5</v>
      </c>
      <c r="B408" s="7">
        <v>45695</v>
      </c>
      <c r="C408" s="10">
        <v>200.93834782608701</v>
      </c>
      <c r="D408" s="10">
        <v>198.75352795031048</v>
      </c>
      <c r="E408" s="10">
        <v>196.4204161490683</v>
      </c>
      <c r="F408" s="10">
        <v>195.77323602484472</v>
      </c>
      <c r="G408" s="10">
        <v>201.17347204968937</v>
      </c>
      <c r="H408" s="10">
        <v>215.64644099378881</v>
      </c>
      <c r="I408" s="10">
        <v>234.17034161490676</v>
      </c>
      <c r="J408" s="10">
        <v>254.68698757763983</v>
      </c>
      <c r="K408" s="10">
        <v>268.21288819875798</v>
      </c>
      <c r="L408" s="10">
        <v>272.89959006211188</v>
      </c>
      <c r="M408" s="10">
        <v>272.98684472049689</v>
      </c>
      <c r="N408" s="10">
        <v>273.20677639751563</v>
      </c>
      <c r="O408" s="10">
        <v>265.23123602484486</v>
      </c>
      <c r="P408" s="10">
        <v>265.21282608695662</v>
      </c>
      <c r="Q408" s="10">
        <v>262.56621118012436</v>
      </c>
      <c r="R408" s="10">
        <v>254.34364596273295</v>
      </c>
      <c r="S408" s="10">
        <v>244.14870807453406</v>
      </c>
      <c r="T408" s="10">
        <v>239.21856521739133</v>
      </c>
      <c r="U408" s="10">
        <v>233.00082608695635</v>
      </c>
      <c r="V408" s="10">
        <v>223.99932919254653</v>
      </c>
      <c r="W408" s="10">
        <v>220.17660869565213</v>
      </c>
      <c r="X408" s="10">
        <v>214.85002484472054</v>
      </c>
      <c r="Y408" s="10">
        <v>205.52818633540369</v>
      </c>
      <c r="Z408" s="10">
        <v>200.24663975155281</v>
      </c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</row>
    <row r="409" spans="1:50" x14ac:dyDescent="0.2">
      <c r="A409" t="s">
        <v>5</v>
      </c>
      <c r="B409" s="7">
        <v>45696</v>
      </c>
      <c r="C409" s="10">
        <v>198.04380124223599</v>
      </c>
      <c r="D409" s="10">
        <v>197.00179503105585</v>
      </c>
      <c r="E409" s="10">
        <v>195.64590683229827</v>
      </c>
      <c r="F409" s="10">
        <v>195.3521118012421</v>
      </c>
      <c r="G409" s="10">
        <v>198.5307018633541</v>
      </c>
      <c r="H409" s="10">
        <v>201.24391304347836</v>
      </c>
      <c r="I409" s="10">
        <v>210.7227391304348</v>
      </c>
      <c r="J409" s="10">
        <v>213.40955279503098</v>
      </c>
      <c r="K409" s="10">
        <v>216.88423602484463</v>
      </c>
      <c r="L409" s="10">
        <v>216.74713043478266</v>
      </c>
      <c r="M409" s="10">
        <v>214.88773913043477</v>
      </c>
      <c r="N409" s="10">
        <v>214.37599999999995</v>
      </c>
      <c r="O409" s="10">
        <v>213.21090683229812</v>
      </c>
      <c r="P409" s="10">
        <v>210.09273291925467</v>
      </c>
      <c r="Q409" s="10">
        <v>209.89596894409937</v>
      </c>
      <c r="R409" s="10">
        <v>208.42646583850933</v>
      </c>
      <c r="S409" s="10">
        <v>208.58278260869571</v>
      </c>
      <c r="T409" s="10">
        <v>207.01121118012423</v>
      </c>
      <c r="U409" s="10">
        <v>205.11028571428568</v>
      </c>
      <c r="V409" s="10">
        <v>200.89439130434783</v>
      </c>
      <c r="W409" s="10">
        <v>195.99086335403723</v>
      </c>
      <c r="X409" s="10">
        <v>188.67186956521735</v>
      </c>
      <c r="Y409" s="10">
        <v>184.44653416149075</v>
      </c>
      <c r="Z409" s="10">
        <v>182.69252795031059</v>
      </c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</row>
    <row r="410" spans="1:50" x14ac:dyDescent="0.2">
      <c r="A410" t="s">
        <v>5</v>
      </c>
      <c r="B410" s="7">
        <v>45697</v>
      </c>
      <c r="C410" s="10">
        <v>182.13601242236015</v>
      </c>
      <c r="D410" s="10">
        <v>179.69173913043483</v>
      </c>
      <c r="E410" s="10">
        <v>178.93343478260854</v>
      </c>
      <c r="F410" s="10">
        <v>178.87850310559006</v>
      </c>
      <c r="G410" s="10">
        <v>181.19473291925473</v>
      </c>
      <c r="H410" s="10">
        <v>185.590198757764</v>
      </c>
      <c r="I410" s="10">
        <v>193.59893788819878</v>
      </c>
      <c r="J410" s="10">
        <v>195.28842236024855</v>
      </c>
      <c r="K410" s="10">
        <v>197.3830186335403</v>
      </c>
      <c r="L410" s="10">
        <v>200.2330186335403</v>
      </c>
      <c r="M410" s="10">
        <v>199.49422981366467</v>
      </c>
      <c r="N410" s="10">
        <v>199.5541242236024</v>
      </c>
      <c r="O410" s="10">
        <v>198.38726708074535</v>
      </c>
      <c r="P410" s="10">
        <v>198.82866459627328</v>
      </c>
      <c r="Q410" s="10">
        <v>198.66233540372676</v>
      </c>
      <c r="R410" s="10">
        <v>199.30952173913053</v>
      </c>
      <c r="S410" s="10">
        <v>199.78063354037272</v>
      </c>
      <c r="T410" s="10">
        <v>201.93777018633546</v>
      </c>
      <c r="U410" s="10">
        <v>200.44528571428563</v>
      </c>
      <c r="V410" s="10">
        <v>195.74555279503105</v>
      </c>
      <c r="W410" s="10">
        <v>192.71988198757757</v>
      </c>
      <c r="X410" s="10">
        <v>189.79913664596279</v>
      </c>
      <c r="Y410" s="10">
        <v>188.04582608695645</v>
      </c>
      <c r="Z410" s="10">
        <v>188.09309316770185</v>
      </c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</row>
    <row r="411" spans="1:50" x14ac:dyDescent="0.2">
      <c r="A411" t="s">
        <v>5</v>
      </c>
      <c r="B411" s="7">
        <v>45698</v>
      </c>
      <c r="C411" s="10">
        <v>187.67348447204972</v>
      </c>
      <c r="D411" s="10">
        <v>186.22469565217392</v>
      </c>
      <c r="E411" s="10">
        <v>185.73931055900633</v>
      </c>
      <c r="F411" s="10">
        <v>186.29366459627326</v>
      </c>
      <c r="G411" s="10">
        <v>194.21860248447209</v>
      </c>
      <c r="H411" s="10">
        <v>212.20778881987582</v>
      </c>
      <c r="I411" s="10">
        <v>229.68921118012412</v>
      </c>
      <c r="J411" s="10">
        <v>250.40019875776397</v>
      </c>
      <c r="K411" s="10">
        <v>266.03722360248446</v>
      </c>
      <c r="L411" s="10">
        <v>272.15043478260861</v>
      </c>
      <c r="M411" s="10">
        <v>272.86609937888204</v>
      </c>
      <c r="N411" s="10">
        <v>273.52246583850922</v>
      </c>
      <c r="O411" s="10">
        <v>269.02301863354029</v>
      </c>
      <c r="P411" s="10">
        <v>271.02270186335409</v>
      </c>
      <c r="Q411" s="10">
        <v>265.89083850931655</v>
      </c>
      <c r="R411" s="10">
        <v>256.13784472049684</v>
      </c>
      <c r="S411" s="10">
        <v>245.81214906832298</v>
      </c>
      <c r="T411" s="10">
        <v>241.01835403726704</v>
      </c>
      <c r="U411" s="10">
        <v>237.06225465838497</v>
      </c>
      <c r="V411" s="10">
        <v>233.3515714285715</v>
      </c>
      <c r="W411" s="10">
        <v>227.64560248447208</v>
      </c>
      <c r="X411" s="10">
        <v>221.57040372670815</v>
      </c>
      <c r="Y411" s="10">
        <v>210.68885093167711</v>
      </c>
      <c r="Z411" s="10">
        <v>207.32342236024843</v>
      </c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</row>
    <row r="412" spans="1:50" x14ac:dyDescent="0.2">
      <c r="A412" t="s">
        <v>5</v>
      </c>
      <c r="B412" s="7">
        <v>45699</v>
      </c>
      <c r="C412" s="10">
        <v>208.65392546583851</v>
      </c>
      <c r="D412" s="10">
        <v>204.76704968944105</v>
      </c>
      <c r="E412" s="10">
        <v>204.56849689441012</v>
      </c>
      <c r="F412" s="10">
        <v>203.27221118012406</v>
      </c>
      <c r="G412" s="10">
        <v>211.31095031055912</v>
      </c>
      <c r="H412" s="10">
        <v>226.33649068322993</v>
      </c>
      <c r="I412" s="10">
        <v>242.93996894409941</v>
      </c>
      <c r="J412" s="10">
        <v>261.58854037267088</v>
      </c>
      <c r="K412" s="10">
        <v>278.35117391304362</v>
      </c>
      <c r="L412" s="10">
        <v>281.35403726708086</v>
      </c>
      <c r="M412" s="10">
        <v>282.57150310559018</v>
      </c>
      <c r="N412" s="10">
        <v>280.33878260869568</v>
      </c>
      <c r="O412" s="10">
        <v>271.300596273292</v>
      </c>
      <c r="P412" s="10">
        <v>274.24944099378882</v>
      </c>
      <c r="Q412" s="10">
        <v>270.35652795031052</v>
      </c>
      <c r="R412" s="10">
        <v>263.27000621118009</v>
      </c>
      <c r="S412" s="10">
        <v>252.59754658385089</v>
      </c>
      <c r="T412" s="10">
        <v>244.16952795031074</v>
      </c>
      <c r="U412" s="10">
        <v>237.7695279503105</v>
      </c>
      <c r="V412" s="10">
        <v>230.75391304347838</v>
      </c>
      <c r="W412" s="10">
        <v>224.27735403726706</v>
      </c>
      <c r="X412" s="10">
        <v>214.14621739130419</v>
      </c>
      <c r="Y412" s="10">
        <v>210.56663354037264</v>
      </c>
      <c r="Z412" s="10">
        <v>206.57364596273294</v>
      </c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</row>
    <row r="413" spans="1:50" x14ac:dyDescent="0.2">
      <c r="A413" t="s">
        <v>5</v>
      </c>
      <c r="B413" s="7">
        <v>45700</v>
      </c>
      <c r="C413" s="10">
        <v>203.88313043478271</v>
      </c>
      <c r="D413" s="10">
        <v>201.26491304347834</v>
      </c>
      <c r="E413" s="10">
        <v>200.74641614906832</v>
      </c>
      <c r="F413" s="10">
        <v>201.34478260869565</v>
      </c>
      <c r="G413" s="10">
        <v>208.14748447204971</v>
      </c>
      <c r="H413" s="10">
        <v>220.23385093167704</v>
      </c>
      <c r="I413" s="10">
        <v>242.82106211180138</v>
      </c>
      <c r="J413" s="10">
        <v>260.16291925465833</v>
      </c>
      <c r="K413" s="10">
        <v>270.7098074534162</v>
      </c>
      <c r="L413" s="10">
        <v>276.91205590062106</v>
      </c>
      <c r="M413" s="10">
        <v>277.74959006211174</v>
      </c>
      <c r="N413" s="10">
        <v>276.62380124223608</v>
      </c>
      <c r="O413" s="10">
        <v>268.60959006211169</v>
      </c>
      <c r="P413" s="10">
        <v>274.50025465838513</v>
      </c>
      <c r="Q413" s="10">
        <v>271.1874720496894</v>
      </c>
      <c r="R413" s="10">
        <v>265.71040993788824</v>
      </c>
      <c r="S413" s="10">
        <v>256.09582608695655</v>
      </c>
      <c r="T413" s="10">
        <v>247.98245962732923</v>
      </c>
      <c r="U413" s="10">
        <v>242.40822981366458</v>
      </c>
      <c r="V413" s="10">
        <v>234.69638509316775</v>
      </c>
      <c r="W413" s="10">
        <v>227.70219875776408</v>
      </c>
      <c r="X413" s="10">
        <v>216.95199378881978</v>
      </c>
      <c r="Y413" s="10">
        <v>212.58231677018637</v>
      </c>
      <c r="Z413" s="10">
        <v>210.75503726708072</v>
      </c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</row>
    <row r="414" spans="1:50" x14ac:dyDescent="0.2">
      <c r="A414" t="s">
        <v>5</v>
      </c>
      <c r="B414" s="7">
        <v>45701</v>
      </c>
      <c r="C414" s="10">
        <v>205.74552795031059</v>
      </c>
      <c r="D414" s="10">
        <v>204.1811118012422</v>
      </c>
      <c r="E414" s="10">
        <v>200.96022360248449</v>
      </c>
      <c r="F414" s="10">
        <v>200.8558260869566</v>
      </c>
      <c r="G414" s="10">
        <v>206.717645962733</v>
      </c>
      <c r="H414" s="10">
        <v>218.76194409937881</v>
      </c>
      <c r="I414" s="10">
        <v>238.76390062111795</v>
      </c>
      <c r="J414" s="10">
        <v>253.42211180124232</v>
      </c>
      <c r="K414" s="10">
        <v>260.82306211180116</v>
      </c>
      <c r="L414" s="10">
        <v>264.97269565217397</v>
      </c>
      <c r="M414" s="10">
        <v>268.46313664596278</v>
      </c>
      <c r="N414" s="10">
        <v>267.02336024844732</v>
      </c>
      <c r="O414" s="10">
        <v>259.70496894409939</v>
      </c>
      <c r="P414" s="10">
        <v>263.80389440993798</v>
      </c>
      <c r="Q414" s="10">
        <v>259.52255900621111</v>
      </c>
      <c r="R414" s="10">
        <v>255.26350931677035</v>
      </c>
      <c r="S414" s="10">
        <v>247.9308260869565</v>
      </c>
      <c r="T414" s="10">
        <v>239.45491925465828</v>
      </c>
      <c r="U414" s="10">
        <v>234.83752795031057</v>
      </c>
      <c r="V414" s="10">
        <v>228.29036645962722</v>
      </c>
      <c r="W414" s="10">
        <v>221.87100000000001</v>
      </c>
      <c r="X414" s="10">
        <v>216.47156521739129</v>
      </c>
      <c r="Y414" s="10">
        <v>204.2170621118012</v>
      </c>
      <c r="Z414" s="10">
        <v>201.53250931677022</v>
      </c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</row>
    <row r="415" spans="1:50" x14ac:dyDescent="0.2">
      <c r="A415" t="s">
        <v>5</v>
      </c>
      <c r="B415" s="7">
        <v>45702</v>
      </c>
      <c r="C415" s="10">
        <v>197.85137888198756</v>
      </c>
      <c r="D415" s="10">
        <v>195.96023602484456</v>
      </c>
      <c r="E415" s="10">
        <v>194.48060869565217</v>
      </c>
      <c r="F415" s="10">
        <v>195.13153416149072</v>
      </c>
      <c r="G415" s="10">
        <v>200.19432919254658</v>
      </c>
      <c r="H415" s="10">
        <v>215.77927329192562</v>
      </c>
      <c r="I415" s="10">
        <v>233.14549689440992</v>
      </c>
      <c r="J415" s="10">
        <v>253.86214906832302</v>
      </c>
      <c r="K415" s="10">
        <v>265.98242236024845</v>
      </c>
      <c r="L415" s="10">
        <v>271.15700000000021</v>
      </c>
      <c r="M415" s="10">
        <v>271.69728571428578</v>
      </c>
      <c r="N415" s="10">
        <v>270.69249068322978</v>
      </c>
      <c r="O415" s="10">
        <v>263.60064596273276</v>
      </c>
      <c r="P415" s="10">
        <v>268.01120496894418</v>
      </c>
      <c r="Q415" s="10">
        <v>259.81115527950317</v>
      </c>
      <c r="R415" s="10">
        <v>255.16478881987578</v>
      </c>
      <c r="S415" s="10">
        <v>246.22221118012413</v>
      </c>
      <c r="T415" s="10">
        <v>242.44122360248431</v>
      </c>
      <c r="U415" s="10">
        <v>233.47500000000014</v>
      </c>
      <c r="V415" s="10">
        <v>228.03145962732916</v>
      </c>
      <c r="W415" s="10">
        <v>224.50603105590082</v>
      </c>
      <c r="X415" s="10">
        <v>214.48795031055903</v>
      </c>
      <c r="Y415" s="10">
        <v>205.20940993788813</v>
      </c>
      <c r="Z415" s="10">
        <v>198.82370807453412</v>
      </c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</row>
    <row r="416" spans="1:50" x14ac:dyDescent="0.2">
      <c r="A416" t="s">
        <v>5</v>
      </c>
      <c r="B416" s="7">
        <v>45703</v>
      </c>
      <c r="C416" s="10">
        <v>195.70849068322985</v>
      </c>
      <c r="D416" s="10">
        <v>194.37321739130448</v>
      </c>
      <c r="E416" s="10">
        <v>191.7893726708075</v>
      </c>
      <c r="F416" s="10">
        <v>191.96884472049689</v>
      </c>
      <c r="G416" s="10">
        <v>196.13165838509329</v>
      </c>
      <c r="H416" s="10">
        <v>203.90500621118011</v>
      </c>
      <c r="I416" s="10">
        <v>214.62270807453399</v>
      </c>
      <c r="J416" s="10">
        <v>218.58329192546591</v>
      </c>
      <c r="K416" s="10">
        <v>220.79214906832297</v>
      </c>
      <c r="L416" s="10">
        <v>220.07978881987577</v>
      </c>
      <c r="M416" s="10">
        <v>218.04311801242233</v>
      </c>
      <c r="N416" s="10">
        <v>214.73034782608698</v>
      </c>
      <c r="O416" s="10">
        <v>213.76374534161488</v>
      </c>
      <c r="P416" s="10">
        <v>211.02655900621127</v>
      </c>
      <c r="Q416" s="10">
        <v>211.54576397515524</v>
      </c>
      <c r="R416" s="10">
        <v>209.8713726708074</v>
      </c>
      <c r="S416" s="10">
        <v>210.63236645962735</v>
      </c>
      <c r="T416" s="10">
        <v>209.80004347826087</v>
      </c>
      <c r="U416" s="10">
        <v>206.06604968944089</v>
      </c>
      <c r="V416" s="10">
        <v>201.11622360248447</v>
      </c>
      <c r="W416" s="10">
        <v>198.11977018633539</v>
      </c>
      <c r="X416" s="10">
        <v>191.71908695652175</v>
      </c>
      <c r="Y416" s="10">
        <v>187.19292546583864</v>
      </c>
      <c r="Z416" s="10">
        <v>185.6834099378882</v>
      </c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</row>
    <row r="417" spans="1:50" x14ac:dyDescent="0.2">
      <c r="A417" t="s">
        <v>5</v>
      </c>
      <c r="B417" s="7">
        <v>45704</v>
      </c>
      <c r="C417" s="10">
        <v>183.35859627329191</v>
      </c>
      <c r="D417" s="10">
        <v>183.12731677018635</v>
      </c>
      <c r="E417" s="10">
        <v>180.00235403726705</v>
      </c>
      <c r="F417" s="10">
        <v>179.9277204968943</v>
      </c>
      <c r="G417" s="10">
        <v>181.48947826086967</v>
      </c>
      <c r="H417" s="10">
        <v>186.30804968944099</v>
      </c>
      <c r="I417" s="10">
        <v>193.67467080745342</v>
      </c>
      <c r="J417" s="10">
        <v>195.1875714285714</v>
      </c>
      <c r="K417" s="10">
        <v>198.06124223602484</v>
      </c>
      <c r="L417" s="10">
        <v>199.8136149068323</v>
      </c>
      <c r="M417" s="10">
        <v>200.62099378881985</v>
      </c>
      <c r="N417" s="10">
        <v>201.56888198757764</v>
      </c>
      <c r="O417" s="10">
        <v>201.78072670807458</v>
      </c>
      <c r="P417" s="10">
        <v>200.86781366459624</v>
      </c>
      <c r="Q417" s="10">
        <v>200.5444658385093</v>
      </c>
      <c r="R417" s="10">
        <v>199.53609316770186</v>
      </c>
      <c r="S417" s="10">
        <v>198.82726086956535</v>
      </c>
      <c r="T417" s="10">
        <v>200.95503726708083</v>
      </c>
      <c r="U417" s="10">
        <v>199.83588198757772</v>
      </c>
      <c r="V417" s="10">
        <v>195.59627950310559</v>
      </c>
      <c r="W417" s="10">
        <v>191.46111801242236</v>
      </c>
      <c r="X417" s="10">
        <v>188.47077639751552</v>
      </c>
      <c r="Y417" s="10">
        <v>187.35961490683226</v>
      </c>
      <c r="Z417" s="10">
        <v>187.52134161490685</v>
      </c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</row>
    <row r="418" spans="1:50" x14ac:dyDescent="0.2">
      <c r="A418" t="s">
        <v>5</v>
      </c>
      <c r="B418" s="7">
        <v>45705</v>
      </c>
      <c r="C418" s="10">
        <v>185.99338509316772</v>
      </c>
      <c r="D418" s="10">
        <v>186.69127329192537</v>
      </c>
      <c r="E418" s="10">
        <v>184.79670807453414</v>
      </c>
      <c r="F418" s="10">
        <v>186.51094409937889</v>
      </c>
      <c r="G418" s="10">
        <v>192.95635403726723</v>
      </c>
      <c r="H418" s="10">
        <v>206.32290062111801</v>
      </c>
      <c r="I418" s="10">
        <v>221.9283913043478</v>
      </c>
      <c r="J418" s="10">
        <v>233.24670807453407</v>
      </c>
      <c r="K418" s="10">
        <v>239.5767888198759</v>
      </c>
      <c r="L418" s="10">
        <v>245.86845962732923</v>
      </c>
      <c r="M418" s="10">
        <v>249.79209316770164</v>
      </c>
      <c r="N418" s="10">
        <v>253.60229813664589</v>
      </c>
      <c r="O418" s="10">
        <v>248.70970807453421</v>
      </c>
      <c r="P418" s="10">
        <v>246.8013291925466</v>
      </c>
      <c r="Q418" s="10">
        <v>242.49629813664598</v>
      </c>
      <c r="R418" s="10">
        <v>244.46182608695656</v>
      </c>
      <c r="S418" s="10">
        <v>239.88724223602478</v>
      </c>
      <c r="T418" s="10">
        <v>237.80846583850922</v>
      </c>
      <c r="U418" s="10">
        <v>234.2489254658386</v>
      </c>
      <c r="V418" s="10">
        <v>227.57954658385108</v>
      </c>
      <c r="W418" s="10">
        <v>220.1936086956521</v>
      </c>
      <c r="X418" s="10">
        <v>212.18567080745339</v>
      </c>
      <c r="Y418" s="10">
        <v>208.02020496894423</v>
      </c>
      <c r="Z418" s="10">
        <v>208.35642857142855</v>
      </c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</row>
    <row r="419" spans="1:50" x14ac:dyDescent="0.2">
      <c r="A419" t="s">
        <v>5</v>
      </c>
      <c r="B419" s="7">
        <v>45706</v>
      </c>
      <c r="C419" s="10">
        <v>205.96695031055899</v>
      </c>
      <c r="D419" s="10">
        <v>204.48140372670827</v>
      </c>
      <c r="E419" s="10">
        <v>199.04695652173916</v>
      </c>
      <c r="F419" s="10">
        <v>196.25732298136646</v>
      </c>
      <c r="G419" s="10">
        <v>203.47477018633529</v>
      </c>
      <c r="H419" s="10">
        <v>221.25860248447211</v>
      </c>
      <c r="I419" s="10">
        <v>239.92473291925447</v>
      </c>
      <c r="J419" s="10">
        <v>261.00706832298147</v>
      </c>
      <c r="K419" s="10">
        <v>277.49911801242229</v>
      </c>
      <c r="L419" s="10">
        <v>282.96990683229802</v>
      </c>
      <c r="M419" s="10">
        <v>284.26272670807458</v>
      </c>
      <c r="N419" s="10">
        <v>281.08803726708072</v>
      </c>
      <c r="O419" s="10">
        <v>274.14958385093183</v>
      </c>
      <c r="P419" s="10">
        <v>280.19361490683224</v>
      </c>
      <c r="Q419" s="10">
        <v>274.00116770186344</v>
      </c>
      <c r="R419" s="10">
        <v>266.27702484472042</v>
      </c>
      <c r="S419" s="10">
        <v>255.10081987577638</v>
      </c>
      <c r="T419" s="10">
        <v>251.72646583850926</v>
      </c>
      <c r="U419" s="10">
        <v>244.22349068322993</v>
      </c>
      <c r="V419" s="10">
        <v>231.05271428571416</v>
      </c>
      <c r="W419" s="10">
        <v>225.34307453416159</v>
      </c>
      <c r="X419" s="10">
        <v>217.28652795031053</v>
      </c>
      <c r="Y419" s="10">
        <v>211.22503726708078</v>
      </c>
      <c r="Z419" s="10">
        <v>206.55222360248445</v>
      </c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</row>
    <row r="420" spans="1:50" x14ac:dyDescent="0.2">
      <c r="A420" t="s">
        <v>5</v>
      </c>
      <c r="B420" s="7">
        <v>45707</v>
      </c>
      <c r="C420" s="10">
        <v>203.31960248447203</v>
      </c>
      <c r="D420" s="10">
        <v>202.84031055900616</v>
      </c>
      <c r="E420" s="10">
        <v>199.83970807453414</v>
      </c>
      <c r="F420" s="10">
        <v>198.84332919254663</v>
      </c>
      <c r="G420" s="10">
        <v>205.19194409937896</v>
      </c>
      <c r="H420" s="10">
        <v>222.65668322981378</v>
      </c>
      <c r="I420" s="10">
        <v>241.04592546583865</v>
      </c>
      <c r="J420" s="10">
        <v>260.32603726708095</v>
      </c>
      <c r="K420" s="10">
        <v>275.75347204968949</v>
      </c>
      <c r="L420" s="10">
        <v>283.19742236024848</v>
      </c>
      <c r="M420" s="10">
        <v>284.17621739130419</v>
      </c>
      <c r="N420" s="10">
        <v>284.48997515527952</v>
      </c>
      <c r="O420" s="10">
        <v>274.73722981366456</v>
      </c>
      <c r="P420" s="10">
        <v>280.82126086956515</v>
      </c>
      <c r="Q420" s="10">
        <v>274.49470186335401</v>
      </c>
      <c r="R420" s="10">
        <v>266.64031677018625</v>
      </c>
      <c r="S420" s="10">
        <v>253.02526708074544</v>
      </c>
      <c r="T420" s="10">
        <v>250.82405590062109</v>
      </c>
      <c r="U420" s="10">
        <v>246.31949689440998</v>
      </c>
      <c r="V420" s="10">
        <v>235.68357763975149</v>
      </c>
      <c r="W420" s="10">
        <v>231.57836024844721</v>
      </c>
      <c r="X420" s="10">
        <v>225.09241614906824</v>
      </c>
      <c r="Y420" s="10">
        <v>212.069801242236</v>
      </c>
      <c r="Z420" s="10">
        <v>206.69840993788836</v>
      </c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</row>
    <row r="421" spans="1:50" x14ac:dyDescent="0.2">
      <c r="A421" t="s">
        <v>5</v>
      </c>
      <c r="B421" s="7">
        <v>45708</v>
      </c>
      <c r="C421" s="10">
        <v>203.69855279503108</v>
      </c>
      <c r="D421" s="10">
        <v>202.08011801242233</v>
      </c>
      <c r="E421" s="10">
        <v>200.08050310559017</v>
      </c>
      <c r="F421" s="10">
        <v>200.71603105590052</v>
      </c>
      <c r="G421" s="10">
        <v>207.45498757763974</v>
      </c>
      <c r="H421" s="10">
        <v>226.0422484472048</v>
      </c>
      <c r="I421" s="10">
        <v>245.32601863354037</v>
      </c>
      <c r="J421" s="10">
        <v>266.56216149068308</v>
      </c>
      <c r="K421" s="10">
        <v>278.65896894409946</v>
      </c>
      <c r="L421" s="10">
        <v>280.05352173913059</v>
      </c>
      <c r="M421" s="10">
        <v>281.85872049689425</v>
      </c>
      <c r="N421" s="10">
        <v>277.52972049689453</v>
      </c>
      <c r="O421" s="10">
        <v>274.29787577639763</v>
      </c>
      <c r="P421" s="10">
        <v>275.44719254658401</v>
      </c>
      <c r="Q421" s="10">
        <v>270.7378695652173</v>
      </c>
      <c r="R421" s="10">
        <v>259.62411801242246</v>
      </c>
      <c r="S421" s="10">
        <v>247.39842236024842</v>
      </c>
      <c r="T421" s="10">
        <v>243.97562111801236</v>
      </c>
      <c r="U421" s="10">
        <v>236.1917577639752</v>
      </c>
      <c r="V421" s="10">
        <v>226.18883229813656</v>
      </c>
      <c r="W421" s="10">
        <v>222.39144720496876</v>
      </c>
      <c r="X421" s="10">
        <v>215.30468322981361</v>
      </c>
      <c r="Y421" s="10">
        <v>208.94121118012433</v>
      </c>
      <c r="Z421" s="10">
        <v>204.43333540372666</v>
      </c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</row>
    <row r="422" spans="1:50" x14ac:dyDescent="0.2">
      <c r="A422" t="s">
        <v>5</v>
      </c>
      <c r="B422" s="7">
        <v>45709</v>
      </c>
      <c r="C422" s="10">
        <v>201.47768322981352</v>
      </c>
      <c r="D422" s="10">
        <v>199.78050310559007</v>
      </c>
      <c r="E422" s="10">
        <v>196.992701863354</v>
      </c>
      <c r="F422" s="10">
        <v>196.81145962732919</v>
      </c>
      <c r="G422" s="10">
        <v>202.32112422360257</v>
      </c>
      <c r="H422" s="10">
        <v>218.39332919254673</v>
      </c>
      <c r="I422" s="10">
        <v>235.85055900621128</v>
      </c>
      <c r="J422" s="10">
        <v>258.9773354037265</v>
      </c>
      <c r="K422" s="10">
        <v>274.17580745341627</v>
      </c>
      <c r="L422" s="10">
        <v>277.49362732919263</v>
      </c>
      <c r="M422" s="10">
        <v>275.66675776397511</v>
      </c>
      <c r="N422" s="10">
        <v>273.46698757763971</v>
      </c>
      <c r="O422" s="10">
        <v>264.70788198757765</v>
      </c>
      <c r="P422" s="10">
        <v>268.93355279503112</v>
      </c>
      <c r="Q422" s="10">
        <v>261.40281366459641</v>
      </c>
      <c r="R422" s="10">
        <v>255.61835403726718</v>
      </c>
      <c r="S422" s="10">
        <v>248.59070807453412</v>
      </c>
      <c r="T422" s="10">
        <v>241.27606211180117</v>
      </c>
      <c r="U422" s="10">
        <v>233.58883850931667</v>
      </c>
      <c r="V422" s="10">
        <v>225.59995652173913</v>
      </c>
      <c r="W422" s="10">
        <v>217.1062795031057</v>
      </c>
      <c r="X422" s="10">
        <v>210.48111180124221</v>
      </c>
      <c r="Y422" s="10">
        <v>202.19110559006225</v>
      </c>
      <c r="Z422" s="10">
        <v>198.49860248447203</v>
      </c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</row>
    <row r="423" spans="1:50" x14ac:dyDescent="0.2">
      <c r="A423" t="s">
        <v>5</v>
      </c>
      <c r="B423" s="7">
        <v>45710</v>
      </c>
      <c r="C423" s="10">
        <v>195.33655900621116</v>
      </c>
      <c r="D423" s="10">
        <v>194.18855279503111</v>
      </c>
      <c r="E423" s="10">
        <v>192.50331677018639</v>
      </c>
      <c r="F423" s="10">
        <v>191.19802484472052</v>
      </c>
      <c r="G423" s="10">
        <v>195.75222981366454</v>
      </c>
      <c r="H423" s="10">
        <v>204.97760248447204</v>
      </c>
      <c r="I423" s="10">
        <v>213.87096273291928</v>
      </c>
      <c r="J423" s="10">
        <v>217.60939130434784</v>
      </c>
      <c r="K423" s="10">
        <v>221.06703726708065</v>
      </c>
      <c r="L423" s="10">
        <v>220.88685714285714</v>
      </c>
      <c r="M423" s="10">
        <v>221.34057142857137</v>
      </c>
      <c r="N423" s="10">
        <v>215.7932981366458</v>
      </c>
      <c r="O423" s="10">
        <v>213.0901739130436</v>
      </c>
      <c r="P423" s="10">
        <v>212.05119254658396</v>
      </c>
      <c r="Q423" s="10">
        <v>211.25319254658388</v>
      </c>
      <c r="R423" s="10">
        <v>208.37542857142873</v>
      </c>
      <c r="S423" s="10">
        <v>209.03114906832295</v>
      </c>
      <c r="T423" s="10">
        <v>210.39847204968936</v>
      </c>
      <c r="U423" s="10">
        <v>209.1650310559007</v>
      </c>
      <c r="V423" s="10">
        <v>204.35337267080743</v>
      </c>
      <c r="W423" s="10">
        <v>200.21343478260869</v>
      </c>
      <c r="X423" s="10">
        <v>195.15683850931657</v>
      </c>
      <c r="Y423" s="10">
        <v>190.77053416149081</v>
      </c>
      <c r="Z423" s="10">
        <v>187.77522981366465</v>
      </c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</row>
    <row r="424" spans="1:50" x14ac:dyDescent="0.2">
      <c r="A424" t="s">
        <v>5</v>
      </c>
      <c r="B424" s="7">
        <v>45711</v>
      </c>
      <c r="C424" s="10">
        <v>186.57848447204972</v>
      </c>
      <c r="D424" s="10">
        <v>185.26583850931672</v>
      </c>
      <c r="E424" s="10">
        <v>182.75608074534165</v>
      </c>
      <c r="F424" s="10">
        <v>182.21845341614903</v>
      </c>
      <c r="G424" s="10">
        <v>184.63801863354041</v>
      </c>
      <c r="H424" s="10">
        <v>191.31400621118016</v>
      </c>
      <c r="I424" s="10">
        <v>196.75928571428577</v>
      </c>
      <c r="J424" s="10">
        <v>197.732149068323</v>
      </c>
      <c r="K424" s="10">
        <v>198.17940372670807</v>
      </c>
      <c r="L424" s="10">
        <v>200.8052422360247</v>
      </c>
      <c r="M424" s="10">
        <v>199.10354037267081</v>
      </c>
      <c r="N424" s="10">
        <v>201.00056521739126</v>
      </c>
      <c r="O424" s="10">
        <v>200.09645962732918</v>
      </c>
      <c r="P424" s="10">
        <v>199.9447329192547</v>
      </c>
      <c r="Q424" s="10">
        <v>202.0892919254658</v>
      </c>
      <c r="R424" s="10">
        <v>201.1031428571427</v>
      </c>
      <c r="S424" s="10">
        <v>200.71025465838505</v>
      </c>
      <c r="T424" s="10">
        <v>204.78831677018636</v>
      </c>
      <c r="U424" s="10">
        <v>202.22564596273287</v>
      </c>
      <c r="V424" s="10">
        <v>200.20219254658383</v>
      </c>
      <c r="W424" s="10">
        <v>193.61285714285717</v>
      </c>
      <c r="X424" s="10">
        <v>192.64154658385101</v>
      </c>
      <c r="Y424" s="10">
        <v>188.26886956521736</v>
      </c>
      <c r="Z424" s="10">
        <v>187.12570186335395</v>
      </c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</row>
    <row r="425" spans="1:50" x14ac:dyDescent="0.2">
      <c r="A425" t="s">
        <v>5</v>
      </c>
      <c r="B425" s="7">
        <v>45712</v>
      </c>
      <c r="C425" s="10">
        <v>186.26927329192546</v>
      </c>
      <c r="D425" s="10">
        <v>187.50216149068316</v>
      </c>
      <c r="E425" s="10">
        <v>186.34311180124237</v>
      </c>
      <c r="F425" s="10">
        <v>187.03994409937886</v>
      </c>
      <c r="G425" s="10">
        <v>193.37937267080741</v>
      </c>
      <c r="H425" s="10">
        <v>209.98429813664583</v>
      </c>
      <c r="I425" s="10">
        <v>228.63577018633524</v>
      </c>
      <c r="J425" s="10">
        <v>244.49323602484478</v>
      </c>
      <c r="K425" s="10">
        <v>255.63787577639749</v>
      </c>
      <c r="L425" s="10">
        <v>258.95667080745352</v>
      </c>
      <c r="M425" s="10">
        <v>260.17241614906828</v>
      </c>
      <c r="N425" s="10">
        <v>256.41179503105599</v>
      </c>
      <c r="O425" s="10">
        <v>254.12330434782609</v>
      </c>
      <c r="P425" s="10">
        <v>254.18029813664609</v>
      </c>
      <c r="Q425" s="10">
        <v>252.10790062111789</v>
      </c>
      <c r="R425" s="10">
        <v>243.91898136645975</v>
      </c>
      <c r="S425" s="10">
        <v>234.47731677018623</v>
      </c>
      <c r="T425" s="10">
        <v>230.33283850931682</v>
      </c>
      <c r="U425" s="10">
        <v>222.23981987577642</v>
      </c>
      <c r="V425" s="10">
        <v>213.68580745341606</v>
      </c>
      <c r="W425" s="10">
        <v>208.56870186335399</v>
      </c>
      <c r="X425" s="10">
        <v>202.1603788819875</v>
      </c>
      <c r="Y425" s="10">
        <v>196.22181366459628</v>
      </c>
      <c r="Z425" s="10">
        <v>192.50208695652177</v>
      </c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</row>
    <row r="426" spans="1:50" x14ac:dyDescent="0.2">
      <c r="A426" t="s">
        <v>5</v>
      </c>
      <c r="B426" s="7">
        <v>45713</v>
      </c>
      <c r="C426" s="10">
        <v>189.52824844720493</v>
      </c>
      <c r="D426" s="10">
        <v>187.69965838509319</v>
      </c>
      <c r="E426" s="10">
        <v>186.96071428571435</v>
      </c>
      <c r="F426" s="10">
        <v>186.25925465838509</v>
      </c>
      <c r="G426" s="10">
        <v>193.67232298136648</v>
      </c>
      <c r="H426" s="10">
        <v>209.65281987577643</v>
      </c>
      <c r="I426" s="10">
        <v>227.3033664596274</v>
      </c>
      <c r="J426" s="10">
        <v>246.87964596273287</v>
      </c>
      <c r="K426" s="10">
        <v>256.6919689440993</v>
      </c>
      <c r="L426" s="10">
        <v>262.537149068323</v>
      </c>
      <c r="M426" s="10">
        <v>264.06192546583856</v>
      </c>
      <c r="N426" s="10">
        <v>260.79855900621106</v>
      </c>
      <c r="O426" s="10">
        <v>255.56550310559021</v>
      </c>
      <c r="P426" s="10">
        <v>257.73952795031039</v>
      </c>
      <c r="Q426" s="10">
        <v>255.4750931677018</v>
      </c>
      <c r="R426" s="10">
        <v>251.30966459627328</v>
      </c>
      <c r="S426" s="10">
        <v>244.20150310559009</v>
      </c>
      <c r="T426" s="10">
        <v>236.9088695652174</v>
      </c>
      <c r="U426" s="10">
        <v>228.58398136645968</v>
      </c>
      <c r="V426" s="10">
        <v>222.5357826086956</v>
      </c>
      <c r="W426" s="10">
        <v>216.55057763975148</v>
      </c>
      <c r="X426" s="10">
        <v>208.91231055900616</v>
      </c>
      <c r="Y426" s="10">
        <v>205.94462732919246</v>
      </c>
      <c r="Z426" s="10">
        <v>201.18995652173908</v>
      </c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</row>
    <row r="427" spans="1:50" x14ac:dyDescent="0.2">
      <c r="A427" t="s">
        <v>5</v>
      </c>
      <c r="B427" s="7">
        <v>45714</v>
      </c>
      <c r="C427" s="10">
        <v>196.15419254658391</v>
      </c>
      <c r="D427" s="10">
        <v>192.16413664596277</v>
      </c>
      <c r="E427" s="10">
        <v>187.23083229813662</v>
      </c>
      <c r="F427" s="10">
        <v>185.9442981366461</v>
      </c>
      <c r="G427" s="10">
        <v>190.8069006211181</v>
      </c>
      <c r="H427" s="10">
        <v>205.08951552795037</v>
      </c>
      <c r="I427" s="10">
        <v>223.16337888198765</v>
      </c>
      <c r="J427" s="10">
        <v>240.24446583850948</v>
      </c>
      <c r="K427" s="10">
        <v>247.00984472049703</v>
      </c>
      <c r="L427" s="10">
        <v>251.97183850931685</v>
      </c>
      <c r="M427" s="10">
        <v>254.99330434782604</v>
      </c>
      <c r="N427" s="10">
        <v>253.89023602484474</v>
      </c>
      <c r="O427" s="10">
        <v>250.27814285714297</v>
      </c>
      <c r="P427" s="10">
        <v>257.42647826086943</v>
      </c>
      <c r="Q427" s="10">
        <v>250.63517391304353</v>
      </c>
      <c r="R427" s="10">
        <v>247.3715590062113</v>
      </c>
      <c r="S427" s="10">
        <v>235.01901863354027</v>
      </c>
      <c r="T427" s="10">
        <v>230.33337267080756</v>
      </c>
      <c r="U427" s="10">
        <v>223.51468322981376</v>
      </c>
      <c r="V427" s="10">
        <v>218.18162732919254</v>
      </c>
      <c r="W427" s="10">
        <v>214.82018012422358</v>
      </c>
      <c r="X427" s="10">
        <v>209.26205590062116</v>
      </c>
      <c r="Y427" s="10">
        <v>203.89549068322987</v>
      </c>
      <c r="Z427" s="10">
        <v>199.53790062111804</v>
      </c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</row>
    <row r="428" spans="1:50" x14ac:dyDescent="0.2">
      <c r="A428" t="s">
        <v>5</v>
      </c>
      <c r="B428" s="7">
        <v>45715</v>
      </c>
      <c r="C428" s="10">
        <v>196.18799378881982</v>
      </c>
      <c r="D428" s="10">
        <v>193.9269689440994</v>
      </c>
      <c r="E428" s="10">
        <v>189.31064596273293</v>
      </c>
      <c r="F428" s="10">
        <v>188.36777639751551</v>
      </c>
      <c r="G428" s="10">
        <v>194.0671739130434</v>
      </c>
      <c r="H428" s="10">
        <v>208.66634782608705</v>
      </c>
      <c r="I428" s="10">
        <v>227.90893788819872</v>
      </c>
      <c r="J428" s="10">
        <v>246.19896894409925</v>
      </c>
      <c r="K428" s="10">
        <v>261.0814596273292</v>
      </c>
      <c r="L428" s="10">
        <v>264.14604968944093</v>
      </c>
      <c r="M428" s="10">
        <v>266.63837267080737</v>
      </c>
      <c r="N428" s="10">
        <v>269.22581987577644</v>
      </c>
      <c r="O428" s="10">
        <v>260.93944720496899</v>
      </c>
      <c r="P428" s="10">
        <v>263.44914285714299</v>
      </c>
      <c r="Q428" s="10">
        <v>260.30374534161496</v>
      </c>
      <c r="R428" s="10">
        <v>249.45681987577632</v>
      </c>
      <c r="S428" s="10">
        <v>238.23981366459614</v>
      </c>
      <c r="T428" s="10">
        <v>232.50163354037261</v>
      </c>
      <c r="U428" s="10">
        <v>225.21883229813659</v>
      </c>
      <c r="V428" s="10">
        <v>220.79016149068309</v>
      </c>
      <c r="W428" s="10">
        <v>215.45426708074532</v>
      </c>
      <c r="X428" s="10">
        <v>210.72495031055908</v>
      </c>
      <c r="Y428" s="10">
        <v>201.33607453416147</v>
      </c>
      <c r="Z428" s="10">
        <v>196.27633540372668</v>
      </c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</row>
    <row r="429" spans="1:50" x14ac:dyDescent="0.2">
      <c r="A429" t="s">
        <v>5</v>
      </c>
      <c r="B429" s="7">
        <v>45716</v>
      </c>
      <c r="C429" s="10">
        <v>192.13543478260874</v>
      </c>
      <c r="D429" s="10">
        <v>189.66290062111804</v>
      </c>
      <c r="E429" s="10">
        <v>189.32038509316769</v>
      </c>
      <c r="F429" s="10">
        <v>188.49410559006205</v>
      </c>
      <c r="G429" s="10">
        <v>195.27490062111801</v>
      </c>
      <c r="H429" s="10">
        <v>206.88993167701869</v>
      </c>
      <c r="I429" s="10">
        <v>225.05563975155277</v>
      </c>
      <c r="J429" s="10">
        <v>239.37731677018647</v>
      </c>
      <c r="K429" s="10">
        <v>248.72232298136657</v>
      </c>
      <c r="L429" s="10">
        <v>254.37413043478256</v>
      </c>
      <c r="M429" s="10">
        <v>254.97327950310572</v>
      </c>
      <c r="N429" s="10">
        <v>254.59774534161488</v>
      </c>
      <c r="O429" s="10">
        <v>249.30624844720489</v>
      </c>
      <c r="P429" s="10">
        <v>251.56440993788823</v>
      </c>
      <c r="Q429" s="10">
        <v>244.80683850931666</v>
      </c>
      <c r="R429" s="10">
        <v>238.64309316770186</v>
      </c>
      <c r="S429" s="10">
        <v>231.92217391304345</v>
      </c>
      <c r="T429" s="10">
        <v>229.96426708074537</v>
      </c>
      <c r="U429" s="10">
        <v>226.04463975155286</v>
      </c>
      <c r="V429" s="10">
        <v>218.59552173913039</v>
      </c>
      <c r="W429" s="10">
        <v>214.50514285714277</v>
      </c>
      <c r="X429" s="10">
        <v>204.76050310558998</v>
      </c>
      <c r="Y429" s="10">
        <v>196.10501863354045</v>
      </c>
      <c r="Z429" s="10">
        <v>190.29267701863358</v>
      </c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</row>
    <row r="430" spans="1:50" x14ac:dyDescent="0.2">
      <c r="A430" t="s">
        <v>5</v>
      </c>
      <c r="B430" s="7">
        <v>45717</v>
      </c>
      <c r="C430" s="10">
        <v>186.22139751552794</v>
      </c>
      <c r="D430" s="10">
        <v>184.69042236024848</v>
      </c>
      <c r="E430" s="10">
        <v>182.10342236024843</v>
      </c>
      <c r="F430" s="10">
        <v>180.4934596273292</v>
      </c>
      <c r="G430" s="10">
        <v>182.77473913043474</v>
      </c>
      <c r="H430" s="10">
        <v>190.150298136646</v>
      </c>
      <c r="I430" s="10">
        <v>200.9935217391305</v>
      </c>
      <c r="J430" s="10">
        <v>202.59077018633548</v>
      </c>
      <c r="K430" s="10">
        <v>205.94486335403721</v>
      </c>
      <c r="L430" s="10">
        <v>204.38408074534166</v>
      </c>
      <c r="M430" s="10">
        <v>203.84027329192554</v>
      </c>
      <c r="N430" s="10">
        <v>206.49188819875778</v>
      </c>
      <c r="O430" s="10">
        <v>201.88122981366459</v>
      </c>
      <c r="P430" s="10">
        <v>202.92080124223608</v>
      </c>
      <c r="Q430" s="10">
        <v>200.83368322981372</v>
      </c>
      <c r="R430" s="10">
        <v>201.71045962732924</v>
      </c>
      <c r="S430" s="10">
        <v>201.29692546583851</v>
      </c>
      <c r="T430" s="10">
        <v>202.05319875776391</v>
      </c>
      <c r="U430" s="10">
        <v>201.56874534161494</v>
      </c>
      <c r="V430" s="10">
        <v>196.16740993788818</v>
      </c>
      <c r="W430" s="10">
        <v>196.82565838509325</v>
      </c>
      <c r="X430" s="10">
        <v>191.24250931677028</v>
      </c>
      <c r="Y430" s="10">
        <v>185.1878695652174</v>
      </c>
      <c r="Z430" s="10">
        <v>183.81429813664604</v>
      </c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</row>
    <row r="431" spans="1:50" x14ac:dyDescent="0.2">
      <c r="A431" t="s">
        <v>5</v>
      </c>
      <c r="B431" s="7">
        <v>45718</v>
      </c>
      <c r="C431" s="10">
        <v>182.57763354037277</v>
      </c>
      <c r="D431" s="10">
        <v>182.64800000000011</v>
      </c>
      <c r="E431" s="10">
        <v>181.23615527950309</v>
      </c>
      <c r="F431" s="10">
        <v>180.88709316770186</v>
      </c>
      <c r="G431" s="10">
        <v>183.88877018633536</v>
      </c>
      <c r="H431" s="10">
        <v>190.14298757763976</v>
      </c>
      <c r="I431" s="10">
        <v>195.91940993788825</v>
      </c>
      <c r="J431" s="10">
        <v>196.9388074534161</v>
      </c>
      <c r="K431" s="10">
        <v>199.28336024844717</v>
      </c>
      <c r="L431" s="10">
        <v>202.02393788819882</v>
      </c>
      <c r="M431" s="10">
        <v>201.78808695652174</v>
      </c>
      <c r="N431" s="10">
        <v>202.2874968944098</v>
      </c>
      <c r="O431" s="10">
        <v>200.67660869565219</v>
      </c>
      <c r="P431" s="10">
        <v>201.83200621118013</v>
      </c>
      <c r="Q431" s="10">
        <v>200.68722360248452</v>
      </c>
      <c r="R431" s="10">
        <v>200.08821118012412</v>
      </c>
      <c r="S431" s="10">
        <v>201.56385714285713</v>
      </c>
      <c r="T431" s="10">
        <v>205.51567701863365</v>
      </c>
      <c r="U431" s="10">
        <v>204.42068322981365</v>
      </c>
      <c r="V431" s="10">
        <v>201.92279503105595</v>
      </c>
      <c r="W431" s="10">
        <v>197.58675155279499</v>
      </c>
      <c r="X431" s="10">
        <v>194.35323602484473</v>
      </c>
      <c r="Y431" s="10">
        <v>193.1690621118012</v>
      </c>
      <c r="Z431" s="10">
        <v>190.27783850931684</v>
      </c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</row>
    <row r="432" spans="1:50" x14ac:dyDescent="0.2">
      <c r="A432" t="s">
        <v>5</v>
      </c>
      <c r="B432" s="7">
        <v>45719</v>
      </c>
      <c r="C432" s="10">
        <v>191.94436645962725</v>
      </c>
      <c r="D432" s="10">
        <v>194.62777639751559</v>
      </c>
      <c r="E432" s="10">
        <v>193.63683229813665</v>
      </c>
      <c r="F432" s="10">
        <v>193.25114285714284</v>
      </c>
      <c r="G432" s="10">
        <v>201.34709316770179</v>
      </c>
      <c r="H432" s="10">
        <v>218.17693788819881</v>
      </c>
      <c r="I432" s="10">
        <v>237.34058385093178</v>
      </c>
      <c r="J432" s="10">
        <v>253.3271739130434</v>
      </c>
      <c r="K432" s="10">
        <v>267.74793167701853</v>
      </c>
      <c r="L432" s="10">
        <v>272.650055900621</v>
      </c>
      <c r="M432" s="10">
        <v>272.72000621118019</v>
      </c>
      <c r="N432" s="10">
        <v>272.99308074534144</v>
      </c>
      <c r="O432" s="10">
        <v>263.92363975155286</v>
      </c>
      <c r="P432" s="10">
        <v>268.73221118012412</v>
      </c>
      <c r="Q432" s="10">
        <v>263.38531677018636</v>
      </c>
      <c r="R432" s="10">
        <v>254.64793167701873</v>
      </c>
      <c r="S432" s="10">
        <v>245.53318012422349</v>
      </c>
      <c r="T432" s="10">
        <v>237.7733726708075</v>
      </c>
      <c r="U432" s="10">
        <v>234.78251552795041</v>
      </c>
      <c r="V432" s="10">
        <v>227.68786335403732</v>
      </c>
      <c r="W432" s="10">
        <v>220.86331055900612</v>
      </c>
      <c r="X432" s="10">
        <v>214.13153416149066</v>
      </c>
      <c r="Y432" s="10">
        <v>209.63092546583857</v>
      </c>
      <c r="Z432" s="10">
        <v>205.36911180124235</v>
      </c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</row>
    <row r="433" spans="1:50" x14ac:dyDescent="0.2">
      <c r="A433" t="s">
        <v>5</v>
      </c>
      <c r="B433" s="7">
        <v>45720</v>
      </c>
      <c r="C433" s="10">
        <v>202.28531677018631</v>
      </c>
      <c r="D433" s="10">
        <v>200.21834161490685</v>
      </c>
      <c r="E433" s="10">
        <v>199.40204347826091</v>
      </c>
      <c r="F433" s="10">
        <v>199.36557142857137</v>
      </c>
      <c r="G433" s="10">
        <v>206.01810559006216</v>
      </c>
      <c r="H433" s="10">
        <v>218.06256521739124</v>
      </c>
      <c r="I433" s="10">
        <v>238.75040993788829</v>
      </c>
      <c r="J433" s="10">
        <v>257.76337888198776</v>
      </c>
      <c r="K433" s="10">
        <v>269.53089440993779</v>
      </c>
      <c r="L433" s="10">
        <v>273.93059006211183</v>
      </c>
      <c r="M433" s="10">
        <v>275.12453416149054</v>
      </c>
      <c r="N433" s="10">
        <v>272.99814906832319</v>
      </c>
      <c r="O433" s="10">
        <v>265.09675776397535</v>
      </c>
      <c r="P433" s="10">
        <v>277.5963788819875</v>
      </c>
      <c r="Q433" s="10">
        <v>272.27662111801249</v>
      </c>
      <c r="R433" s="10">
        <v>256.251546583851</v>
      </c>
      <c r="S433" s="10">
        <v>246.74975776397517</v>
      </c>
      <c r="T433" s="10">
        <v>240.53691304347831</v>
      </c>
      <c r="U433" s="10">
        <v>234.03937888198766</v>
      </c>
      <c r="V433" s="10">
        <v>223.18124223602493</v>
      </c>
      <c r="W433" s="10">
        <v>216.52997515527946</v>
      </c>
      <c r="X433" s="10">
        <v>207.50274534161488</v>
      </c>
      <c r="Y433" s="10">
        <v>203.08004347826085</v>
      </c>
      <c r="Z433" s="10">
        <v>197.75480745341608</v>
      </c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</row>
    <row r="434" spans="1:50" x14ac:dyDescent="0.2">
      <c r="A434" t="s">
        <v>5</v>
      </c>
      <c r="B434" s="7">
        <v>45721</v>
      </c>
      <c r="C434" s="10">
        <v>195.86942236024848</v>
      </c>
      <c r="D434" s="10">
        <v>193.67038509316782</v>
      </c>
      <c r="E434" s="10">
        <v>190.42812422360254</v>
      </c>
      <c r="F434" s="10">
        <v>190.9132298136646</v>
      </c>
      <c r="G434" s="10">
        <v>196.7852546583851</v>
      </c>
      <c r="H434" s="10">
        <v>211.67930434782596</v>
      </c>
      <c r="I434" s="10">
        <v>231.71075155279519</v>
      </c>
      <c r="J434" s="10">
        <v>245.66475776397527</v>
      </c>
      <c r="K434" s="10">
        <v>257.65409937888211</v>
      </c>
      <c r="L434" s="10">
        <v>263.93447826086964</v>
      </c>
      <c r="M434" s="10">
        <v>267.53042236024839</v>
      </c>
      <c r="N434" s="10">
        <v>270.02693167701869</v>
      </c>
      <c r="O434" s="10">
        <v>263.70853416149066</v>
      </c>
      <c r="P434" s="10">
        <v>265.83192546583842</v>
      </c>
      <c r="Q434" s="10">
        <v>259.51811180124224</v>
      </c>
      <c r="R434" s="10">
        <v>258.72619875776377</v>
      </c>
      <c r="S434" s="10">
        <v>250.70194409937892</v>
      </c>
      <c r="T434" s="10">
        <v>241.0176086956522</v>
      </c>
      <c r="U434" s="10">
        <v>232.69503105590044</v>
      </c>
      <c r="V434" s="10">
        <v>226.92888819875785</v>
      </c>
      <c r="W434" s="10">
        <v>220.01749689440973</v>
      </c>
      <c r="X434" s="10">
        <v>209.6470186335404</v>
      </c>
      <c r="Y434" s="10">
        <v>208.1837888198759</v>
      </c>
      <c r="Z434" s="10">
        <v>203.85166459627331</v>
      </c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</row>
    <row r="435" spans="1:50" x14ac:dyDescent="0.2">
      <c r="A435" t="s">
        <v>5</v>
      </c>
      <c r="B435" s="7">
        <v>45722</v>
      </c>
      <c r="C435" s="10">
        <v>198.6054658385093</v>
      </c>
      <c r="D435" s="10">
        <v>194.55463975155277</v>
      </c>
      <c r="E435" s="10">
        <v>194.15034782608694</v>
      </c>
      <c r="F435" s="10">
        <v>194.42473291925472</v>
      </c>
      <c r="G435" s="10">
        <v>198.8353291925466</v>
      </c>
      <c r="H435" s="10">
        <v>211.70321118012424</v>
      </c>
      <c r="I435" s="10">
        <v>235.07024223602491</v>
      </c>
      <c r="J435" s="10">
        <v>254.09415527950296</v>
      </c>
      <c r="K435" s="10">
        <v>265.63769565217382</v>
      </c>
      <c r="L435" s="10">
        <v>270.74259006211173</v>
      </c>
      <c r="M435" s="10">
        <v>270.00763975155269</v>
      </c>
      <c r="N435" s="10">
        <v>269.79053416149065</v>
      </c>
      <c r="O435" s="10">
        <v>265.14665838509325</v>
      </c>
      <c r="P435" s="10">
        <v>272.01822360248462</v>
      </c>
      <c r="Q435" s="10">
        <v>267.60986956521731</v>
      </c>
      <c r="R435" s="10">
        <v>259.99383229813657</v>
      </c>
      <c r="S435" s="10">
        <v>244.99613664596268</v>
      </c>
      <c r="T435" s="10">
        <v>237.8139565217393</v>
      </c>
      <c r="U435" s="10">
        <v>231.62234161490684</v>
      </c>
      <c r="V435" s="10">
        <v>221.63111180124227</v>
      </c>
      <c r="W435" s="10">
        <v>214.30416770186346</v>
      </c>
      <c r="X435" s="10">
        <v>209.10716770186335</v>
      </c>
      <c r="Y435" s="10">
        <v>202.02073913043466</v>
      </c>
      <c r="Z435" s="10">
        <v>201.7219130434782</v>
      </c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</row>
    <row r="436" spans="1:50" x14ac:dyDescent="0.2">
      <c r="A436" t="s">
        <v>5</v>
      </c>
      <c r="B436" s="7">
        <v>45723</v>
      </c>
      <c r="C436" s="10">
        <v>197.00975776397516</v>
      </c>
      <c r="D436" s="10">
        <v>195.02508695652173</v>
      </c>
      <c r="E436" s="10">
        <v>193.72645962732921</v>
      </c>
      <c r="F436" s="10">
        <v>197.16381366459618</v>
      </c>
      <c r="G436" s="10">
        <v>203.15273291925453</v>
      </c>
      <c r="H436" s="10">
        <v>213.59411801242231</v>
      </c>
      <c r="I436" s="10">
        <v>238.24739751552798</v>
      </c>
      <c r="J436" s="10">
        <v>252.61403726708076</v>
      </c>
      <c r="K436" s="10">
        <v>261.37534782608691</v>
      </c>
      <c r="L436" s="10">
        <v>265.79106211180124</v>
      </c>
      <c r="M436" s="10">
        <v>264.86807453416145</v>
      </c>
      <c r="N436" s="10">
        <v>231.37164596273291</v>
      </c>
      <c r="O436" s="10">
        <v>215.86920496894399</v>
      </c>
      <c r="P436" s="10">
        <v>247.95986335403722</v>
      </c>
      <c r="Q436" s="10">
        <v>251.7132981366461</v>
      </c>
      <c r="R436" s="10">
        <v>240.1368819875776</v>
      </c>
      <c r="S436" s="10">
        <v>235.45488198757764</v>
      </c>
      <c r="T436" s="10">
        <v>231.90163975155278</v>
      </c>
      <c r="U436" s="10">
        <v>227.84524223602477</v>
      </c>
      <c r="V436" s="10">
        <v>218.04640372670801</v>
      </c>
      <c r="W436" s="10">
        <v>212.43083850931671</v>
      </c>
      <c r="X436" s="10">
        <v>204.69404347826082</v>
      </c>
      <c r="Y436" s="10">
        <v>198.91697515527954</v>
      </c>
      <c r="Z436" s="10">
        <v>190.39110559006212</v>
      </c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</row>
    <row r="437" spans="1:50" x14ac:dyDescent="0.2">
      <c r="A437" t="s">
        <v>5</v>
      </c>
      <c r="B437" s="7">
        <v>45724</v>
      </c>
      <c r="C437" s="10">
        <v>187.90320496894404</v>
      </c>
      <c r="D437" s="10">
        <v>189.65629192546601</v>
      </c>
      <c r="E437" s="10">
        <v>189.50975776397513</v>
      </c>
      <c r="F437" s="10">
        <v>189.28221118012405</v>
      </c>
      <c r="G437" s="10">
        <v>194.02970807453414</v>
      </c>
      <c r="H437" s="10">
        <v>199.99673913043475</v>
      </c>
      <c r="I437" s="10">
        <v>200.33590062111793</v>
      </c>
      <c r="J437" s="10">
        <v>202.64759627329184</v>
      </c>
      <c r="K437" s="10">
        <v>202.69328571428574</v>
      </c>
      <c r="L437" s="10">
        <v>205.60835403726713</v>
      </c>
      <c r="M437" s="10">
        <v>203.76766459627322</v>
      </c>
      <c r="N437" s="10">
        <v>204.5283105590062</v>
      </c>
      <c r="O437" s="10">
        <v>201.77036024844705</v>
      </c>
      <c r="P437" s="10">
        <v>199.87428571428569</v>
      </c>
      <c r="Q437" s="10">
        <v>198.99083229813667</v>
      </c>
      <c r="R437" s="10">
        <v>200.5373602484473</v>
      </c>
      <c r="S437" s="10">
        <v>200.56502484472043</v>
      </c>
      <c r="T437" s="10">
        <v>198.96529192546583</v>
      </c>
      <c r="U437" s="10">
        <v>200.61663975155275</v>
      </c>
      <c r="V437" s="10">
        <v>196.69670186335398</v>
      </c>
      <c r="W437" s="10">
        <v>192.95015527950315</v>
      </c>
      <c r="X437" s="10">
        <v>186.82274534161496</v>
      </c>
      <c r="Y437" s="10">
        <v>185.98903726708065</v>
      </c>
      <c r="Z437" s="10">
        <v>181.43711801242233</v>
      </c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</row>
    <row r="438" spans="1:50" x14ac:dyDescent="0.2">
      <c r="A438" t="s">
        <v>5</v>
      </c>
      <c r="B438" s="7">
        <v>45725</v>
      </c>
      <c r="C438" s="10">
        <v>178.73601242236023</v>
      </c>
      <c r="D438" s="10">
        <v>177.48860248447198</v>
      </c>
      <c r="E438" s="10">
        <v>176.89168012422357</v>
      </c>
      <c r="F438" s="10">
        <v>176.29475776397516</v>
      </c>
      <c r="G438" s="10">
        <v>179.5631863354038</v>
      </c>
      <c r="H438" s="10">
        <v>183.20037267080752</v>
      </c>
      <c r="I438" s="10">
        <v>191.88458385093179</v>
      </c>
      <c r="J438" s="10">
        <v>193.45450931677013</v>
      </c>
      <c r="K438" s="10">
        <v>192.42682608695651</v>
      </c>
      <c r="L438" s="10">
        <v>191.91736024844724</v>
      </c>
      <c r="M438" s="10">
        <v>190.72542236024844</v>
      </c>
      <c r="N438" s="10">
        <v>189.826751552795</v>
      </c>
      <c r="O438" s="10">
        <v>187.81317391304341</v>
      </c>
      <c r="P438" s="10">
        <v>188.74370807453423</v>
      </c>
      <c r="Q438" s="10">
        <v>188.67867701863349</v>
      </c>
      <c r="R438" s="10">
        <v>190.97670807453417</v>
      </c>
      <c r="S438" s="10">
        <v>192.80179503105592</v>
      </c>
      <c r="T438" s="10">
        <v>191.25340372670809</v>
      </c>
      <c r="U438" s="10">
        <v>188.73672049689441</v>
      </c>
      <c r="V438" s="10">
        <v>189.97973913043489</v>
      </c>
      <c r="W438" s="10">
        <v>185.63398757763974</v>
      </c>
      <c r="X438" s="10">
        <v>184.60369565217397</v>
      </c>
      <c r="Y438" s="10">
        <v>184.49630434782605</v>
      </c>
      <c r="Z438" s="10">
        <v>182.66562111801244</v>
      </c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</row>
    <row r="439" spans="1:50" x14ac:dyDescent="0.2">
      <c r="A439" t="s">
        <v>5</v>
      </c>
      <c r="B439" s="7">
        <v>45726</v>
      </c>
      <c r="C439" s="10">
        <v>181.0434223602484</v>
      </c>
      <c r="D439" s="10">
        <v>181.2978136645963</v>
      </c>
      <c r="E439" s="10">
        <v>180.1779689440994</v>
      </c>
      <c r="F439" s="10">
        <v>181.45596894409937</v>
      </c>
      <c r="G439" s="10">
        <v>187.52008695652174</v>
      </c>
      <c r="H439" s="10">
        <v>203.64385093167689</v>
      </c>
      <c r="I439" s="10">
        <v>222.40969565217398</v>
      </c>
      <c r="J439" s="10">
        <v>246.80511801242233</v>
      </c>
      <c r="K439" s="10">
        <v>258.39088819875786</v>
      </c>
      <c r="L439" s="10">
        <v>259.19034782608691</v>
      </c>
      <c r="M439" s="10">
        <v>259.71016149068328</v>
      </c>
      <c r="N439" s="10">
        <v>261.55332298136636</v>
      </c>
      <c r="O439" s="10">
        <v>251.5199006211181</v>
      </c>
      <c r="P439" s="10">
        <v>258.12755900621113</v>
      </c>
      <c r="Q439" s="10">
        <v>255.87914906832304</v>
      </c>
      <c r="R439" s="10">
        <v>249.7837950310558</v>
      </c>
      <c r="S439" s="10">
        <v>236.16588198757773</v>
      </c>
      <c r="T439" s="10">
        <v>232.62026708074546</v>
      </c>
      <c r="U439" s="10">
        <v>222.98144099378888</v>
      </c>
      <c r="V439" s="10">
        <v>217.1084596273291</v>
      </c>
      <c r="W439" s="10">
        <v>206.71865838509319</v>
      </c>
      <c r="X439" s="10">
        <v>202.63308074534163</v>
      </c>
      <c r="Y439" s="10">
        <v>200.57015527950304</v>
      </c>
      <c r="Z439" s="10">
        <v>196.63572670807451</v>
      </c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</row>
    <row r="440" spans="1:50" x14ac:dyDescent="0.2">
      <c r="A440" t="s">
        <v>5</v>
      </c>
      <c r="B440" s="7">
        <v>45727</v>
      </c>
      <c r="C440" s="10">
        <v>194.13876397515531</v>
      </c>
      <c r="D440" s="10">
        <v>192.31852173913052</v>
      </c>
      <c r="E440" s="10">
        <v>190.42128571428572</v>
      </c>
      <c r="F440" s="10">
        <v>190.06640993788815</v>
      </c>
      <c r="G440" s="10">
        <v>196.45949068322986</v>
      </c>
      <c r="H440" s="10">
        <v>209.38202484472032</v>
      </c>
      <c r="I440" s="10">
        <v>226.88909316770187</v>
      </c>
      <c r="J440" s="10">
        <v>241.44352173913049</v>
      </c>
      <c r="K440" s="10">
        <v>253.58749068322979</v>
      </c>
      <c r="L440" s="10">
        <v>261.09672670807464</v>
      </c>
      <c r="M440" s="10">
        <v>258.27440993788827</v>
      </c>
      <c r="N440" s="10">
        <v>257.65219254658382</v>
      </c>
      <c r="O440" s="10">
        <v>249.98674534161484</v>
      </c>
      <c r="P440" s="10">
        <v>259.48702484472034</v>
      </c>
      <c r="Q440" s="10">
        <v>257.1072173913044</v>
      </c>
      <c r="R440" s="10">
        <v>251.20585714285693</v>
      </c>
      <c r="S440" s="10">
        <v>241.21985714285717</v>
      </c>
      <c r="T440" s="10">
        <v>228.87170807453415</v>
      </c>
      <c r="U440" s="10">
        <v>223.7102857142857</v>
      </c>
      <c r="V440" s="10">
        <v>216.21439751552802</v>
      </c>
      <c r="W440" s="10">
        <v>211.03527950310564</v>
      </c>
      <c r="X440" s="10">
        <v>202.71212422360253</v>
      </c>
      <c r="Y440" s="10">
        <v>198.45982608695658</v>
      </c>
      <c r="Z440" s="10">
        <v>194.02891304347824</v>
      </c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</row>
    <row r="441" spans="1:50" x14ac:dyDescent="0.2">
      <c r="A441" t="s">
        <v>5</v>
      </c>
      <c r="B441" s="7">
        <v>45728</v>
      </c>
      <c r="C441" s="10">
        <v>188.56644099378877</v>
      </c>
      <c r="D441" s="10">
        <v>185.51245341614907</v>
      </c>
      <c r="E441" s="10">
        <v>183.88916770186336</v>
      </c>
      <c r="F441" s="10">
        <v>182.73229813664594</v>
      </c>
      <c r="G441" s="10">
        <v>187.00626708074532</v>
      </c>
      <c r="H441" s="10">
        <v>199.63983229813658</v>
      </c>
      <c r="I441" s="10">
        <v>222.90412422360251</v>
      </c>
      <c r="J441" s="10">
        <v>242.1343105590062</v>
      </c>
      <c r="K441" s="10">
        <v>255.12732919254654</v>
      </c>
      <c r="L441" s="10">
        <v>256.97632298136648</v>
      </c>
      <c r="M441" s="10">
        <v>255.81584472049695</v>
      </c>
      <c r="N441" s="10">
        <v>257.29231677018601</v>
      </c>
      <c r="O441" s="10">
        <v>250.49554037267094</v>
      </c>
      <c r="P441" s="10">
        <v>259.15745962732927</v>
      </c>
      <c r="Q441" s="10">
        <v>254.36111801242248</v>
      </c>
      <c r="R441" s="10">
        <v>245.07363975155292</v>
      </c>
      <c r="S441" s="10">
        <v>237.02281987577629</v>
      </c>
      <c r="T441" s="10">
        <v>229.687552795031</v>
      </c>
      <c r="U441" s="10">
        <v>220.9975838509317</v>
      </c>
      <c r="V441" s="10">
        <v>217.07375155279513</v>
      </c>
      <c r="W441" s="10">
        <v>213.63786335403719</v>
      </c>
      <c r="X441" s="10">
        <v>203.45376397515523</v>
      </c>
      <c r="Y441" s="10">
        <v>196.03332919254652</v>
      </c>
      <c r="Z441" s="10">
        <v>195.31514906832297</v>
      </c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</row>
    <row r="442" spans="1:50" x14ac:dyDescent="0.2">
      <c r="A442" t="s">
        <v>5</v>
      </c>
      <c r="B442" s="7">
        <v>45729</v>
      </c>
      <c r="C442" s="10">
        <v>193.78556521739137</v>
      </c>
      <c r="D442" s="10">
        <v>191.87198136645961</v>
      </c>
      <c r="E442" s="10">
        <v>188.23167701863355</v>
      </c>
      <c r="F442" s="10">
        <v>188.63999378881994</v>
      </c>
      <c r="G442" s="10">
        <v>195.30934782608696</v>
      </c>
      <c r="H442" s="10">
        <v>204.06131055900624</v>
      </c>
      <c r="I442" s="10">
        <v>221.47201242236028</v>
      </c>
      <c r="J442" s="10">
        <v>247.29054658385095</v>
      </c>
      <c r="K442" s="10">
        <v>256.24917391304342</v>
      </c>
      <c r="L442" s="10">
        <v>258.59486956521749</v>
      </c>
      <c r="M442" s="10">
        <v>261.68077639751556</v>
      </c>
      <c r="N442" s="10">
        <v>260.33565838509315</v>
      </c>
      <c r="O442" s="10">
        <v>254.28630434782582</v>
      </c>
      <c r="P442" s="10">
        <v>257.54795031055892</v>
      </c>
      <c r="Q442" s="10">
        <v>253.28345341614892</v>
      </c>
      <c r="R442" s="10">
        <v>241.94380124223602</v>
      </c>
      <c r="S442" s="10">
        <v>229.4108322981366</v>
      </c>
      <c r="T442" s="10">
        <v>218.93446583850928</v>
      </c>
      <c r="U442" s="10">
        <v>217.45519875776395</v>
      </c>
      <c r="V442" s="10">
        <v>212.57513043478249</v>
      </c>
      <c r="W442" s="10">
        <v>208.41406832298142</v>
      </c>
      <c r="X442" s="10">
        <v>203.46231055900617</v>
      </c>
      <c r="Y442" s="10">
        <v>198.00410559006204</v>
      </c>
      <c r="Z442" s="10">
        <v>195.07387577639753</v>
      </c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</row>
    <row r="443" spans="1:50" x14ac:dyDescent="0.2">
      <c r="A443" t="s">
        <v>5</v>
      </c>
      <c r="B443" s="7">
        <v>45730</v>
      </c>
      <c r="C443" s="10">
        <v>193.31803105590055</v>
      </c>
      <c r="D443" s="10">
        <v>190.39500000000004</v>
      </c>
      <c r="E443" s="10">
        <v>190.05751552795033</v>
      </c>
      <c r="F443" s="10">
        <v>190.97896273291934</v>
      </c>
      <c r="G443" s="10">
        <v>195.78645341614919</v>
      </c>
      <c r="H443" s="10">
        <v>205.64371428571434</v>
      </c>
      <c r="I443" s="10">
        <v>225.50545341614895</v>
      </c>
      <c r="J443" s="10">
        <v>242.05952795031058</v>
      </c>
      <c r="K443" s="10">
        <v>251.2858633540373</v>
      </c>
      <c r="L443" s="10">
        <v>249.44399378881988</v>
      </c>
      <c r="M443" s="10">
        <v>253.48399378882013</v>
      </c>
      <c r="N443" s="10">
        <v>253.16349689440986</v>
      </c>
      <c r="O443" s="10">
        <v>245.54398136645952</v>
      </c>
      <c r="P443" s="10">
        <v>252.03821739130433</v>
      </c>
      <c r="Q443" s="10">
        <v>244.82989440993791</v>
      </c>
      <c r="R443" s="10">
        <v>236.64283850931679</v>
      </c>
      <c r="S443" s="10">
        <v>226.91601863354038</v>
      </c>
      <c r="T443" s="10">
        <v>217.38977018633528</v>
      </c>
      <c r="U443" s="10">
        <v>212.6259937888199</v>
      </c>
      <c r="V443" s="10">
        <v>206.5762173913044</v>
      </c>
      <c r="W443" s="10">
        <v>202.48403726708074</v>
      </c>
      <c r="X443" s="10">
        <v>195.05338509316772</v>
      </c>
      <c r="Y443" s="10">
        <v>187.92988819875779</v>
      </c>
      <c r="Z443" s="10">
        <v>181.2978260869566</v>
      </c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</row>
    <row r="444" spans="1:50" x14ac:dyDescent="0.2">
      <c r="A444" t="s">
        <v>5</v>
      </c>
      <c r="B444" s="7">
        <v>45731</v>
      </c>
      <c r="C444" s="10">
        <v>180.31486956521744</v>
      </c>
      <c r="D444" s="10">
        <v>177.09922360248453</v>
      </c>
      <c r="E444" s="10">
        <v>176.20974534161493</v>
      </c>
      <c r="F444" s="10">
        <v>177.26949689440994</v>
      </c>
      <c r="G444" s="10">
        <v>180.0511118012422</v>
      </c>
      <c r="H444" s="10">
        <v>185.91974534161491</v>
      </c>
      <c r="I444" s="10">
        <v>195.1519006211181</v>
      </c>
      <c r="J444" s="10">
        <v>198.74891304347824</v>
      </c>
      <c r="K444" s="10">
        <v>199.4232608695653</v>
      </c>
      <c r="L444" s="10">
        <v>198.29651552795028</v>
      </c>
      <c r="M444" s="10">
        <v>196.76644720496887</v>
      </c>
      <c r="N444" s="10">
        <v>195.59970807453431</v>
      </c>
      <c r="O444" s="10">
        <v>193.17811801242229</v>
      </c>
      <c r="P444" s="10">
        <v>195.90981987577652</v>
      </c>
      <c r="Q444" s="10">
        <v>195.26927329192554</v>
      </c>
      <c r="R444" s="10">
        <v>197.44693167701868</v>
      </c>
      <c r="S444" s="10">
        <v>195.2850683229814</v>
      </c>
      <c r="T444" s="10">
        <v>192.05075776397513</v>
      </c>
      <c r="U444" s="10">
        <v>189.99340372670804</v>
      </c>
      <c r="V444" s="10">
        <v>188.05533540372659</v>
      </c>
      <c r="W444" s="10">
        <v>185.25021118012415</v>
      </c>
      <c r="X444" s="10">
        <v>181.21849689440995</v>
      </c>
      <c r="Y444" s="10">
        <v>174.62798136645964</v>
      </c>
      <c r="Z444" s="10">
        <v>169.15672670807456</v>
      </c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</row>
    <row r="445" spans="1:50" x14ac:dyDescent="0.2">
      <c r="A445" t="s">
        <v>5</v>
      </c>
      <c r="B445" s="7">
        <v>45732</v>
      </c>
      <c r="C445" s="10">
        <v>168.8769751552795</v>
      </c>
      <c r="D445" s="10">
        <v>168.81890683229813</v>
      </c>
      <c r="E445" s="10">
        <v>166.15463975155288</v>
      </c>
      <c r="F445" s="10">
        <v>165.495149068323</v>
      </c>
      <c r="G445" s="10">
        <v>168.78356521739138</v>
      </c>
      <c r="H445" s="10">
        <v>171.80623602484479</v>
      </c>
      <c r="I445" s="10">
        <v>180.35103105590053</v>
      </c>
      <c r="J445" s="10">
        <v>182.06908074534169</v>
      </c>
      <c r="K445" s="10">
        <v>183.90318633540377</v>
      </c>
      <c r="L445" s="10">
        <v>186.66908695652185</v>
      </c>
      <c r="M445" s="10">
        <v>186.95326708074535</v>
      </c>
      <c r="N445" s="10">
        <v>189.2826708074534</v>
      </c>
      <c r="O445" s="10">
        <v>190.1618198757765</v>
      </c>
      <c r="P445" s="10">
        <v>193.83877639751555</v>
      </c>
      <c r="Q445" s="10">
        <v>195.56999999999996</v>
      </c>
      <c r="R445" s="10">
        <v>196.78113664596285</v>
      </c>
      <c r="S445" s="10">
        <v>197.21758385093179</v>
      </c>
      <c r="T445" s="10">
        <v>196.45428571428567</v>
      </c>
      <c r="U445" s="10">
        <v>197.02210559006221</v>
      </c>
      <c r="V445" s="10">
        <v>194.94629192546594</v>
      </c>
      <c r="W445" s="10">
        <v>191.13970186335399</v>
      </c>
      <c r="X445" s="10">
        <v>187.5256211180124</v>
      </c>
      <c r="Y445" s="10">
        <v>183.9495341614907</v>
      </c>
      <c r="Z445" s="10">
        <v>181.62757763975156</v>
      </c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</row>
    <row r="446" spans="1:50" x14ac:dyDescent="0.2">
      <c r="A446" t="s">
        <v>5</v>
      </c>
      <c r="B446" s="7">
        <v>45733</v>
      </c>
      <c r="C446" s="10">
        <v>180.80929813664602</v>
      </c>
      <c r="D446" s="10">
        <v>181.8001801242236</v>
      </c>
      <c r="E446" s="10">
        <v>180.16492546583856</v>
      </c>
      <c r="F446" s="10">
        <v>178.62677639751547</v>
      </c>
      <c r="G446" s="10">
        <v>184.45704347826089</v>
      </c>
      <c r="H446" s="10">
        <v>197.89795031055891</v>
      </c>
      <c r="I446" s="10">
        <v>218.02473291925472</v>
      </c>
      <c r="J446" s="10">
        <v>241.92342236024842</v>
      </c>
      <c r="K446" s="10">
        <v>250.78736024844716</v>
      </c>
      <c r="L446" s="10">
        <v>264.43830434782603</v>
      </c>
      <c r="M446" s="10">
        <v>265.22802484472038</v>
      </c>
      <c r="N446" s="10">
        <v>267.78219875776409</v>
      </c>
      <c r="O446" s="10">
        <v>250.97769565217382</v>
      </c>
      <c r="P446" s="10">
        <v>266.81899378881985</v>
      </c>
      <c r="Q446" s="10">
        <v>261.01972049689437</v>
      </c>
      <c r="R446" s="10">
        <v>252.20254037267088</v>
      </c>
      <c r="S446" s="10">
        <v>238.30390062111806</v>
      </c>
      <c r="T446" s="10">
        <v>226.97792546583852</v>
      </c>
      <c r="U446" s="10">
        <v>215.70640372670806</v>
      </c>
      <c r="V446" s="10">
        <v>212.83272670807455</v>
      </c>
      <c r="W446" s="10">
        <v>203.03283850931669</v>
      </c>
      <c r="X446" s="10">
        <v>198.12492546583852</v>
      </c>
      <c r="Y446" s="10">
        <v>193.48136645962731</v>
      </c>
      <c r="Z446" s="10">
        <v>189.8366832298135</v>
      </c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</row>
    <row r="447" spans="1:50" x14ac:dyDescent="0.2">
      <c r="A447" t="s">
        <v>5</v>
      </c>
      <c r="B447" s="7">
        <v>45734</v>
      </c>
      <c r="C447" s="10">
        <v>185.06979503105583</v>
      </c>
      <c r="D447" s="10">
        <v>182.91591925465835</v>
      </c>
      <c r="E447" s="10">
        <v>180.26356521739129</v>
      </c>
      <c r="F447" s="10">
        <v>179.64996894409941</v>
      </c>
      <c r="G447" s="10">
        <v>186.84937888198746</v>
      </c>
      <c r="H447" s="10">
        <v>202.92801242236021</v>
      </c>
      <c r="I447" s="10">
        <v>220.8532857142859</v>
      </c>
      <c r="J447" s="10">
        <v>242.54306211180119</v>
      </c>
      <c r="K447" s="10">
        <v>256.71999378881986</v>
      </c>
      <c r="L447" s="10">
        <v>259.57207453416129</v>
      </c>
      <c r="M447" s="10">
        <v>256.75062111801253</v>
      </c>
      <c r="N447" s="10">
        <v>258.29588819875772</v>
      </c>
      <c r="O447" s="10">
        <v>252.12205590062106</v>
      </c>
      <c r="P447" s="10">
        <v>257.53206211180128</v>
      </c>
      <c r="Q447" s="10">
        <v>252.41635403726718</v>
      </c>
      <c r="R447" s="10">
        <v>241.33208695652178</v>
      </c>
      <c r="S447" s="10">
        <v>231.90806211180137</v>
      </c>
      <c r="T447" s="10">
        <v>222.32686335403744</v>
      </c>
      <c r="U447" s="10">
        <v>212.91803105590054</v>
      </c>
      <c r="V447" s="10">
        <v>208.09387577639751</v>
      </c>
      <c r="W447" s="10">
        <v>201.70550310559</v>
      </c>
      <c r="X447" s="10">
        <v>196.77085093167699</v>
      </c>
      <c r="Y447" s="10">
        <v>192.71085714285709</v>
      </c>
      <c r="Z447" s="10">
        <v>189.78005590062119</v>
      </c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</row>
    <row r="448" spans="1:50" x14ac:dyDescent="0.2">
      <c r="A448" t="s">
        <v>5</v>
      </c>
      <c r="B448" s="7">
        <v>45735</v>
      </c>
      <c r="C448" s="10">
        <v>188.75400000000002</v>
      </c>
      <c r="D448" s="10">
        <v>187.52185714285719</v>
      </c>
      <c r="E448" s="10">
        <v>185.14608074534161</v>
      </c>
      <c r="F448" s="10">
        <v>185.84188198757761</v>
      </c>
      <c r="G448" s="10">
        <v>192.36881366459627</v>
      </c>
      <c r="H448" s="10">
        <v>201.41987577639748</v>
      </c>
      <c r="I448" s="10">
        <v>218.59624223602486</v>
      </c>
      <c r="J448" s="10">
        <v>236.76723602484481</v>
      </c>
      <c r="K448" s="10">
        <v>246.10984472049697</v>
      </c>
      <c r="L448" s="10">
        <v>249.14443478260864</v>
      </c>
      <c r="M448" s="10">
        <v>248.21781366459624</v>
      </c>
      <c r="N448" s="10">
        <v>248.4821304347827</v>
      </c>
      <c r="O448" s="10">
        <v>247.59430434782598</v>
      </c>
      <c r="P448" s="10">
        <v>250.77335403726696</v>
      </c>
      <c r="Q448" s="10">
        <v>249.42674534161475</v>
      </c>
      <c r="R448" s="10">
        <v>243.28508074534162</v>
      </c>
      <c r="S448" s="10">
        <v>231.02150931677016</v>
      </c>
      <c r="T448" s="10">
        <v>222.81301242236017</v>
      </c>
      <c r="U448" s="10">
        <v>216.14665217391297</v>
      </c>
      <c r="V448" s="10">
        <v>209.786</v>
      </c>
      <c r="W448" s="10">
        <v>204.32346583850929</v>
      </c>
      <c r="X448" s="10">
        <v>198.97689440993793</v>
      </c>
      <c r="Y448" s="10">
        <v>193.13236645962732</v>
      </c>
      <c r="Z448" s="10">
        <v>187.54247204968942</v>
      </c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</row>
    <row r="449" spans="1:50" x14ac:dyDescent="0.2">
      <c r="A449" t="s">
        <v>5</v>
      </c>
      <c r="B449" s="7">
        <v>45736</v>
      </c>
      <c r="C449" s="10">
        <v>185.06081987577639</v>
      </c>
      <c r="D449" s="10">
        <v>182.11370186335398</v>
      </c>
      <c r="E449" s="10">
        <v>181.32824223602486</v>
      </c>
      <c r="F449" s="10">
        <v>181.25626708074537</v>
      </c>
      <c r="G449" s="10">
        <v>186.87042236024854</v>
      </c>
      <c r="H449" s="10">
        <v>200.67959627329188</v>
      </c>
      <c r="I449" s="10">
        <v>219.52499378881976</v>
      </c>
      <c r="J449" s="10">
        <v>239.83344099378877</v>
      </c>
      <c r="K449" s="10">
        <v>256.43734782608698</v>
      </c>
      <c r="L449" s="10">
        <v>261.98136645962728</v>
      </c>
      <c r="M449" s="10">
        <v>264.15247204968961</v>
      </c>
      <c r="N449" s="10">
        <v>261.23124844720491</v>
      </c>
      <c r="O449" s="10">
        <v>257.27552173913051</v>
      </c>
      <c r="P449" s="10">
        <v>261.55334782608702</v>
      </c>
      <c r="Q449" s="10">
        <v>257.58240372670787</v>
      </c>
      <c r="R449" s="10">
        <v>247.85611180124249</v>
      </c>
      <c r="S449" s="10">
        <v>238.8507639751553</v>
      </c>
      <c r="T449" s="10">
        <v>227.33004968944098</v>
      </c>
      <c r="U449" s="10">
        <v>219.35908074534143</v>
      </c>
      <c r="V449" s="10">
        <v>211.8118757763975</v>
      </c>
      <c r="W449" s="10">
        <v>205.72693167701868</v>
      </c>
      <c r="X449" s="10">
        <v>198.52518012422357</v>
      </c>
      <c r="Y449" s="10">
        <v>193.42896894409935</v>
      </c>
      <c r="Z449" s="10">
        <v>188.65351552795036</v>
      </c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</row>
    <row r="450" spans="1:50" x14ac:dyDescent="0.2">
      <c r="A450" t="s">
        <v>5</v>
      </c>
      <c r="B450" s="7">
        <v>45737</v>
      </c>
      <c r="C450" s="10">
        <v>184.26843478260872</v>
      </c>
      <c r="D450" s="10">
        <v>180.95377018633548</v>
      </c>
      <c r="E450" s="10">
        <v>178.59495652173911</v>
      </c>
      <c r="F450" s="10">
        <v>179.78888819875775</v>
      </c>
      <c r="G450" s="10">
        <v>184.46533540372675</v>
      </c>
      <c r="H450" s="10">
        <v>198.5031614906832</v>
      </c>
      <c r="I450" s="10">
        <v>217.16676397515539</v>
      </c>
      <c r="J450" s="10">
        <v>238.42436645962735</v>
      </c>
      <c r="K450" s="10">
        <v>253.56946583850925</v>
      </c>
      <c r="L450" s="10">
        <v>257.73834782608691</v>
      </c>
      <c r="M450" s="10">
        <v>258.55370807453403</v>
      </c>
      <c r="N450" s="10">
        <v>254.44847204968926</v>
      </c>
      <c r="O450" s="10">
        <v>247.04701863354046</v>
      </c>
      <c r="P450" s="10">
        <v>249.65401242236018</v>
      </c>
      <c r="Q450" s="10">
        <v>244.27941614906834</v>
      </c>
      <c r="R450" s="10">
        <v>235.49539130434775</v>
      </c>
      <c r="S450" s="10">
        <v>223.10616770186337</v>
      </c>
      <c r="T450" s="10">
        <v>214.13403105590055</v>
      </c>
      <c r="U450" s="10">
        <v>212.82743478260878</v>
      </c>
      <c r="V450" s="10">
        <v>209.01953416149061</v>
      </c>
      <c r="W450" s="10">
        <v>202.49920496894401</v>
      </c>
      <c r="X450" s="10">
        <v>198.69843478260864</v>
      </c>
      <c r="Y450" s="10">
        <v>192.18746583850938</v>
      </c>
      <c r="Z450" s="10">
        <v>183.56381366459624</v>
      </c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</row>
    <row r="451" spans="1:50" x14ac:dyDescent="0.2">
      <c r="A451" t="s">
        <v>5</v>
      </c>
      <c r="B451" s="7">
        <v>45738</v>
      </c>
      <c r="C451" s="10">
        <v>180.98591304347823</v>
      </c>
      <c r="D451" s="10">
        <v>178.39466459627332</v>
      </c>
      <c r="E451" s="10">
        <v>176.52656521739135</v>
      </c>
      <c r="F451" s="10">
        <v>176.44466459627321</v>
      </c>
      <c r="G451" s="10">
        <v>179.44829813664592</v>
      </c>
      <c r="H451" s="10">
        <v>186.85986335403737</v>
      </c>
      <c r="I451" s="10">
        <v>197.48175776397517</v>
      </c>
      <c r="J451" s="10">
        <v>213.19840993788821</v>
      </c>
      <c r="K451" s="10">
        <v>217.65578881987582</v>
      </c>
      <c r="L451" s="10">
        <v>218.13750310559004</v>
      </c>
      <c r="M451" s="10">
        <v>215.9033975155279</v>
      </c>
      <c r="N451" s="10">
        <v>216.37134782608689</v>
      </c>
      <c r="O451" s="10">
        <v>213.42187577639751</v>
      </c>
      <c r="P451" s="10">
        <v>212.54616149068337</v>
      </c>
      <c r="Q451" s="10">
        <v>213.16360248447208</v>
      </c>
      <c r="R451" s="10">
        <v>211.92129192546577</v>
      </c>
      <c r="S451" s="10">
        <v>213.71442857142861</v>
      </c>
      <c r="T451" s="10">
        <v>209.56356521739127</v>
      </c>
      <c r="U451" s="10">
        <v>208.06654658385094</v>
      </c>
      <c r="V451" s="10">
        <v>206.86215527950307</v>
      </c>
      <c r="W451" s="10">
        <v>200.99552173913045</v>
      </c>
      <c r="X451" s="10">
        <v>194.22592546583854</v>
      </c>
      <c r="Y451" s="10">
        <v>189.54505590062112</v>
      </c>
      <c r="Z451" s="10">
        <v>184.30506211180125</v>
      </c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</row>
    <row r="452" spans="1:50" x14ac:dyDescent="0.2">
      <c r="A452" t="s">
        <v>5</v>
      </c>
      <c r="B452" s="7">
        <v>45739</v>
      </c>
      <c r="C452" s="10">
        <v>187.42175776397522</v>
      </c>
      <c r="D452" s="10">
        <v>188.38481987577634</v>
      </c>
      <c r="E452" s="10">
        <v>189.03074534161496</v>
      </c>
      <c r="F452" s="10">
        <v>189.26608074534153</v>
      </c>
      <c r="G452" s="10">
        <v>192.07440287972889</v>
      </c>
      <c r="H452" s="10">
        <v>197.96660643704121</v>
      </c>
      <c r="I452" s="10">
        <v>207.46570750988124</v>
      </c>
      <c r="J452" s="10">
        <v>206.66022134387359</v>
      </c>
      <c r="K452" s="10">
        <v>208.6409720496894</v>
      </c>
      <c r="L452" s="10">
        <v>210.41011151891595</v>
      </c>
      <c r="M452" s="10">
        <v>210.08359147374375</v>
      </c>
      <c r="N452" s="10">
        <v>205.4176530208922</v>
      </c>
      <c r="O452" s="10">
        <v>203.24053077357425</v>
      </c>
      <c r="P452" s="10">
        <v>194.79986081309994</v>
      </c>
      <c r="Q452" s="10">
        <v>185.54551157538117</v>
      </c>
      <c r="R452" s="10">
        <v>185.86007509881424</v>
      </c>
      <c r="S452" s="10">
        <v>186.33056747600222</v>
      </c>
      <c r="T452" s="10">
        <v>186.23354686617728</v>
      </c>
      <c r="U452" s="10">
        <v>188.26875522303791</v>
      </c>
      <c r="V452" s="10">
        <v>187.50517306606437</v>
      </c>
      <c r="W452" s="10">
        <v>187.17566064370411</v>
      </c>
      <c r="X452" s="10">
        <v>184.28257622811961</v>
      </c>
      <c r="Y452" s="10">
        <v>180.99647176736309</v>
      </c>
      <c r="Z452" s="10">
        <v>178.59211518915868</v>
      </c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</row>
    <row r="453" spans="1:50" x14ac:dyDescent="0.2">
      <c r="A453" t="s">
        <v>5</v>
      </c>
      <c r="B453" s="7">
        <v>45740</v>
      </c>
      <c r="C453" s="10">
        <v>179.4617992659515</v>
      </c>
      <c r="D453" s="10">
        <v>180.40726538678709</v>
      </c>
      <c r="E453" s="10">
        <v>179.88758018068887</v>
      </c>
      <c r="F453" s="10">
        <v>179.66780942970075</v>
      </c>
      <c r="G453" s="10">
        <v>186.46181902879721</v>
      </c>
      <c r="H453" s="10">
        <v>203.66597289666856</v>
      </c>
      <c r="I453" s="10">
        <v>225.29631620553349</v>
      </c>
      <c r="J453" s="10">
        <v>242.77768097120264</v>
      </c>
      <c r="K453" s="10">
        <v>260.71807142857142</v>
      </c>
      <c r="L453" s="10">
        <v>267.90362704686623</v>
      </c>
      <c r="M453" s="10">
        <v>271.50860389610386</v>
      </c>
      <c r="N453" s="10">
        <v>271.78627413890462</v>
      </c>
      <c r="O453" s="10">
        <v>269.50908356860532</v>
      </c>
      <c r="P453" s="10">
        <v>266.92946329757194</v>
      </c>
      <c r="Q453" s="10">
        <v>258.62785940146813</v>
      </c>
      <c r="R453" s="10">
        <v>252.02871485036718</v>
      </c>
      <c r="S453" s="10">
        <v>237.99045567475994</v>
      </c>
      <c r="T453" s="10">
        <v>231.54857171089773</v>
      </c>
      <c r="U453" s="10">
        <v>221.53076143421799</v>
      </c>
      <c r="V453" s="10">
        <v>214.16059542631282</v>
      </c>
      <c r="W453" s="10">
        <v>210.11315753811411</v>
      </c>
      <c r="X453" s="10">
        <v>203.67762591756076</v>
      </c>
      <c r="Y453" s="10">
        <v>198.70968294748732</v>
      </c>
      <c r="Z453" s="10">
        <v>193.00576115189162</v>
      </c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</row>
    <row r="454" spans="1:50" x14ac:dyDescent="0.2">
      <c r="A454" t="s">
        <v>5</v>
      </c>
      <c r="B454" s="7">
        <v>45741</v>
      </c>
      <c r="C454" s="10">
        <v>189.58862535290797</v>
      </c>
      <c r="D454" s="10">
        <v>187.78001693958211</v>
      </c>
      <c r="E454" s="10">
        <v>187.27299632975715</v>
      </c>
      <c r="F454" s="10">
        <v>185.90977837380018</v>
      </c>
      <c r="G454" s="10">
        <v>192.92058300395249</v>
      </c>
      <c r="H454" s="10">
        <v>207.85985488424623</v>
      </c>
      <c r="I454" s="10">
        <v>228.92709260304915</v>
      </c>
      <c r="J454" s="10">
        <v>247.58092941840761</v>
      </c>
      <c r="K454" s="10">
        <v>260.73833229813658</v>
      </c>
      <c r="L454" s="10">
        <v>265.448571146245</v>
      </c>
      <c r="M454" s="10">
        <v>266.15865979672509</v>
      </c>
      <c r="N454" s="10">
        <v>265.71600705815894</v>
      </c>
      <c r="O454" s="10">
        <v>261.07846245059289</v>
      </c>
      <c r="P454" s="10">
        <v>267.5993514963298</v>
      </c>
      <c r="Q454" s="10">
        <v>260.56527555053651</v>
      </c>
      <c r="R454" s="10">
        <v>250.00572727272734</v>
      </c>
      <c r="S454" s="10">
        <v>236.61457368718243</v>
      </c>
      <c r="T454" s="10">
        <v>226.25125494071153</v>
      </c>
      <c r="U454" s="10">
        <v>218.48930180688873</v>
      </c>
      <c r="V454" s="10">
        <v>213.23337182382843</v>
      </c>
      <c r="W454" s="10">
        <v>206.42492772444942</v>
      </c>
      <c r="X454" s="10">
        <v>200.55141473743632</v>
      </c>
      <c r="Y454" s="10">
        <v>195.40704319593453</v>
      </c>
      <c r="Z454" s="10">
        <v>191.7292580463016</v>
      </c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</row>
    <row r="455" spans="1:50" x14ac:dyDescent="0.2">
      <c r="A455" t="s">
        <v>5</v>
      </c>
      <c r="B455" s="7">
        <v>45742</v>
      </c>
      <c r="C455" s="10">
        <v>189.59478063241107</v>
      </c>
      <c r="D455" s="10">
        <v>187.4349051383399</v>
      </c>
      <c r="E455" s="10">
        <v>186.60738142292493</v>
      </c>
      <c r="F455" s="10">
        <v>184.28677837380002</v>
      </c>
      <c r="G455" s="10">
        <v>189.84070101637499</v>
      </c>
      <c r="H455" s="10">
        <v>205.52325861095414</v>
      </c>
      <c r="I455" s="10">
        <v>222.97252117447772</v>
      </c>
      <c r="J455" s="10">
        <v>244.47074929418397</v>
      </c>
      <c r="K455" s="10">
        <v>256.77666770186352</v>
      </c>
      <c r="L455" s="10">
        <v>264.51454630152449</v>
      </c>
      <c r="M455" s="10">
        <v>264.87365979672495</v>
      </c>
      <c r="N455" s="10">
        <v>261.03509401468096</v>
      </c>
      <c r="O455" s="10">
        <v>255.50043139469227</v>
      </c>
      <c r="P455" s="10">
        <v>258.4511713721061</v>
      </c>
      <c r="Q455" s="10">
        <v>255.16237492941841</v>
      </c>
      <c r="R455" s="10">
        <v>243.35873969508748</v>
      </c>
      <c r="S455" s="10">
        <v>233.09632523997732</v>
      </c>
      <c r="T455" s="10">
        <v>222.09759655561817</v>
      </c>
      <c r="U455" s="10">
        <v>215.07221485036695</v>
      </c>
      <c r="V455" s="10">
        <v>211.79212337662335</v>
      </c>
      <c r="W455" s="10">
        <v>209.30759232072268</v>
      </c>
      <c r="X455" s="10">
        <v>202.206886787126</v>
      </c>
      <c r="Y455" s="10">
        <v>195.47275748164878</v>
      </c>
      <c r="Z455" s="10">
        <v>195.8846431394692</v>
      </c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</row>
    <row r="456" spans="1:50" x14ac:dyDescent="0.2">
      <c r="A456" t="s">
        <v>5</v>
      </c>
      <c r="B456" s="7">
        <v>45743</v>
      </c>
      <c r="C456" s="10">
        <v>195.58688001129312</v>
      </c>
      <c r="D456" s="10">
        <v>194.77239582156977</v>
      </c>
      <c r="E456" s="10">
        <v>191.62440626764538</v>
      </c>
      <c r="F456" s="10">
        <v>193.25872247317903</v>
      </c>
      <c r="G456" s="10">
        <v>199.43730350084709</v>
      </c>
      <c r="H456" s="10">
        <v>211.73670581592305</v>
      </c>
      <c r="I456" s="10">
        <v>230.22879446640306</v>
      </c>
      <c r="J456" s="10">
        <v>245.84073066064366</v>
      </c>
      <c r="K456" s="10">
        <v>261.95438198757745</v>
      </c>
      <c r="L456" s="10">
        <v>269.08473263692838</v>
      </c>
      <c r="M456" s="10">
        <v>268.56051072840199</v>
      </c>
      <c r="N456" s="10">
        <v>270.53377103331445</v>
      </c>
      <c r="O456" s="10">
        <v>261.58367984189732</v>
      </c>
      <c r="P456" s="10">
        <v>265.17411547148509</v>
      </c>
      <c r="Q456" s="10">
        <v>257.2969277244494</v>
      </c>
      <c r="R456" s="10">
        <v>245.42700677583284</v>
      </c>
      <c r="S456" s="10">
        <v>232.77166685488427</v>
      </c>
      <c r="T456" s="10">
        <v>225.27011208356868</v>
      </c>
      <c r="U456" s="10">
        <v>219.75580491247879</v>
      </c>
      <c r="V456" s="10">
        <v>214.53930971202703</v>
      </c>
      <c r="W456" s="10">
        <v>209.68467306606456</v>
      </c>
      <c r="X456" s="10">
        <v>200.95047684923773</v>
      </c>
      <c r="Y456" s="10">
        <v>195.91703077357437</v>
      </c>
      <c r="Z456" s="10">
        <v>191.33151270468665</v>
      </c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</row>
    <row r="457" spans="1:50" x14ac:dyDescent="0.2">
      <c r="A457" t="s">
        <v>5</v>
      </c>
      <c r="B457" s="7">
        <v>45744</v>
      </c>
      <c r="C457" s="10">
        <v>189.69824025974026</v>
      </c>
      <c r="D457" s="10">
        <v>188.3977312252965</v>
      </c>
      <c r="E457" s="10">
        <v>185.78826341050251</v>
      </c>
      <c r="F457" s="10">
        <v>186.58169141727831</v>
      </c>
      <c r="G457" s="10">
        <v>190.20947741389045</v>
      </c>
      <c r="H457" s="10">
        <v>204.01273066064365</v>
      </c>
      <c r="I457" s="10">
        <v>223.44254601919818</v>
      </c>
      <c r="J457" s="10">
        <v>244.2080909090908</v>
      </c>
      <c r="K457" s="10">
        <v>258.6224689440993</v>
      </c>
      <c r="L457" s="10">
        <v>261.08655872388488</v>
      </c>
      <c r="M457" s="10">
        <v>258.64783992094863</v>
      </c>
      <c r="N457" s="10">
        <v>261.00366544325243</v>
      </c>
      <c r="O457" s="10">
        <v>252.67913325804639</v>
      </c>
      <c r="P457" s="10">
        <v>257.34186702428008</v>
      </c>
      <c r="Q457" s="10">
        <v>251.00542461885948</v>
      </c>
      <c r="R457" s="10">
        <v>241.83508752117447</v>
      </c>
      <c r="S457" s="10">
        <v>228.12641840767932</v>
      </c>
      <c r="T457" s="10">
        <v>217.38850959909652</v>
      </c>
      <c r="U457" s="10">
        <v>213.1784073969508</v>
      </c>
      <c r="V457" s="10">
        <v>207.87612958780358</v>
      </c>
      <c r="W457" s="10">
        <v>203.52885940146814</v>
      </c>
      <c r="X457" s="10">
        <v>195.53222219085259</v>
      </c>
      <c r="Y457" s="10">
        <v>187.94376990400895</v>
      </c>
      <c r="Z457" s="10">
        <v>180.29692264257474</v>
      </c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</row>
    <row r="458" spans="1:50" x14ac:dyDescent="0.2">
      <c r="A458" t="s">
        <v>5</v>
      </c>
      <c r="B458" s="7">
        <v>45745</v>
      </c>
      <c r="C458" s="10">
        <v>178.73981789949181</v>
      </c>
      <c r="D458" s="10">
        <v>175.02911010728394</v>
      </c>
      <c r="E458" s="10">
        <v>173.24622614342181</v>
      </c>
      <c r="F458" s="10">
        <v>174.36846160361381</v>
      </c>
      <c r="G458" s="10">
        <v>178.3908625070581</v>
      </c>
      <c r="H458" s="10">
        <v>187.2034138904574</v>
      </c>
      <c r="I458" s="10">
        <v>199.13350254093731</v>
      </c>
      <c r="J458" s="10">
        <v>204.92363128176174</v>
      </c>
      <c r="K458" s="10">
        <v>209.14818322981378</v>
      </c>
      <c r="L458" s="10">
        <v>212.74721089779794</v>
      </c>
      <c r="M458" s="10">
        <v>225.21010079051362</v>
      </c>
      <c r="N458" s="10">
        <v>227.61618718238284</v>
      </c>
      <c r="O458" s="10">
        <v>226.63499040090355</v>
      </c>
      <c r="P458" s="10">
        <v>224.23766826651601</v>
      </c>
      <c r="Q458" s="10">
        <v>221.91376623376618</v>
      </c>
      <c r="R458" s="10">
        <v>216.59505025409376</v>
      </c>
      <c r="S458" s="10">
        <v>213.70334387351781</v>
      </c>
      <c r="T458" s="10">
        <v>213.05036674195364</v>
      </c>
      <c r="U458" s="10">
        <v>213.2614819311124</v>
      </c>
      <c r="V458" s="10">
        <v>209.73259542631286</v>
      </c>
      <c r="W458" s="10">
        <v>207.33544325239973</v>
      </c>
      <c r="X458" s="10">
        <v>201.35405448898933</v>
      </c>
      <c r="Y458" s="10">
        <v>195.17889412761141</v>
      </c>
      <c r="Z458" s="10">
        <v>190.67545059288534</v>
      </c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</row>
    <row r="459" spans="1:50" x14ac:dyDescent="0.2">
      <c r="A459" t="s">
        <v>5</v>
      </c>
      <c r="B459" s="7">
        <v>45746</v>
      </c>
      <c r="C459" s="10">
        <v>190.59725889328067</v>
      </c>
      <c r="D459" s="10">
        <v>189.39231507622821</v>
      </c>
      <c r="E459" s="10">
        <v>187.61826341050264</v>
      </c>
      <c r="F459" s="10">
        <v>188.23969762845854</v>
      </c>
      <c r="G459" s="10">
        <v>191.88797430830039</v>
      </c>
      <c r="H459" s="10">
        <v>196.8290722755506</v>
      </c>
      <c r="I459" s="10">
        <v>202.97403670242807</v>
      </c>
      <c r="J459" s="10">
        <v>205.57153811405985</v>
      </c>
      <c r="K459" s="10">
        <v>211.23459937888185</v>
      </c>
      <c r="L459" s="10">
        <v>213.34713636363642</v>
      </c>
      <c r="M459" s="10">
        <v>214.70338650479948</v>
      </c>
      <c r="N459" s="10">
        <v>216.19078345567488</v>
      </c>
      <c r="O459" s="10">
        <v>217.88600903444387</v>
      </c>
      <c r="P459" s="10">
        <v>215.60657509881429</v>
      </c>
      <c r="Q459" s="10">
        <v>213.68390287972895</v>
      </c>
      <c r="R459" s="10">
        <v>212.84369621682669</v>
      </c>
      <c r="S459" s="10">
        <v>212.86943083003939</v>
      </c>
      <c r="T459" s="10">
        <v>210.46000028232643</v>
      </c>
      <c r="U459" s="10">
        <v>210.29532044042915</v>
      </c>
      <c r="V459" s="10">
        <v>207.33640287972898</v>
      </c>
      <c r="W459" s="10">
        <v>201.22406437041218</v>
      </c>
      <c r="X459" s="10">
        <v>201.13473150762283</v>
      </c>
      <c r="Y459" s="10">
        <v>198.77644071146247</v>
      </c>
      <c r="Z459" s="10">
        <v>196.31927667984192</v>
      </c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</row>
    <row r="460" spans="1:50" x14ac:dyDescent="0.2">
      <c r="A460" t="s">
        <v>5</v>
      </c>
      <c r="B460" s="7">
        <v>45747</v>
      </c>
      <c r="C460" s="10">
        <v>195.43974336533046</v>
      </c>
      <c r="D460" s="10">
        <v>193.97481818181822</v>
      </c>
      <c r="E460" s="10">
        <v>193.1679466403163</v>
      </c>
      <c r="F460" s="10">
        <v>195.20202060982498</v>
      </c>
      <c r="G460" s="10">
        <v>202.61941530208924</v>
      </c>
      <c r="H460" s="10">
        <v>219.14974308300398</v>
      </c>
      <c r="I460" s="10">
        <v>235.67014850367022</v>
      </c>
      <c r="J460" s="10">
        <v>241.65042010163765</v>
      </c>
      <c r="K460" s="10">
        <v>257.92593478260869</v>
      </c>
      <c r="L460" s="10">
        <v>268.24777611518914</v>
      </c>
      <c r="M460" s="10">
        <v>271.46706352343296</v>
      </c>
      <c r="N460" s="10">
        <v>271.43763438735198</v>
      </c>
      <c r="O460" s="10">
        <v>261.68167984189705</v>
      </c>
      <c r="P460" s="10">
        <v>265.87946329757193</v>
      </c>
      <c r="Q460" s="10">
        <v>261.67194635798973</v>
      </c>
      <c r="R460" s="10">
        <v>249.34270242800679</v>
      </c>
      <c r="S460" s="10">
        <v>233.46202710333156</v>
      </c>
      <c r="T460" s="10">
        <v>224.4704599096556</v>
      </c>
      <c r="U460" s="10">
        <v>219.56023348390738</v>
      </c>
      <c r="V460" s="10">
        <v>216.15784387351772</v>
      </c>
      <c r="W460" s="10">
        <v>209.76510784867318</v>
      </c>
      <c r="X460" s="10">
        <v>204.80543958215696</v>
      </c>
      <c r="Y460" s="10">
        <v>199.16740965556178</v>
      </c>
      <c r="Z460" s="10">
        <v>192.93765556182947</v>
      </c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</row>
    <row r="461" spans="1:50" x14ac:dyDescent="0.2">
      <c r="A461" s="9" t="s">
        <v>5</v>
      </c>
      <c r="B461" s="7">
        <v>45748</v>
      </c>
      <c r="C461" s="10">
        <v>192.25256945228682</v>
      </c>
      <c r="D461" s="10">
        <v>190.14524675324671</v>
      </c>
      <c r="E461" s="10">
        <v>191.64986589497457</v>
      </c>
      <c r="F461" s="10">
        <v>189.97258582721625</v>
      </c>
      <c r="G461" s="10">
        <v>195.13362027103329</v>
      </c>
      <c r="H461" s="10">
        <v>204.65812196499158</v>
      </c>
      <c r="I461" s="10">
        <v>227.54382552230379</v>
      </c>
      <c r="J461" s="10">
        <v>240.62402879728981</v>
      </c>
      <c r="K461" s="10">
        <v>254.03010869565219</v>
      </c>
      <c r="L461" s="10">
        <v>260.49562083568617</v>
      </c>
      <c r="M461" s="10">
        <v>260.85803867871266</v>
      </c>
      <c r="N461" s="10">
        <v>262.18098842461887</v>
      </c>
      <c r="O461" s="10">
        <v>261.17425748164874</v>
      </c>
      <c r="P461" s="10">
        <v>263.30035770750993</v>
      </c>
      <c r="Q461" s="10">
        <v>253.66018859401458</v>
      </c>
      <c r="R461" s="10">
        <v>245.61152851496314</v>
      </c>
      <c r="S461" s="10">
        <v>232.24673517786565</v>
      </c>
      <c r="T461" s="10">
        <v>220.4556089779785</v>
      </c>
      <c r="U461" s="10">
        <v>214.86482975719937</v>
      </c>
      <c r="V461" s="10">
        <v>211.66103642010162</v>
      </c>
      <c r="W461" s="10">
        <v>207.96274760022595</v>
      </c>
      <c r="X461" s="10">
        <v>201.23279983060411</v>
      </c>
      <c r="Y461" s="10">
        <v>196.52255251270469</v>
      </c>
      <c r="Z461" s="10">
        <v>189.91995369847547</v>
      </c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</row>
    <row r="462" spans="1:50" x14ac:dyDescent="0.2">
      <c r="A462" t="s">
        <v>5</v>
      </c>
      <c r="B462" s="7">
        <v>45749</v>
      </c>
      <c r="C462" s="10">
        <v>186.80128373800105</v>
      </c>
      <c r="D462" s="10">
        <v>184.566259175607</v>
      </c>
      <c r="E462" s="10">
        <v>183.05988452851506</v>
      </c>
      <c r="F462" s="10">
        <v>183.4688839638622</v>
      </c>
      <c r="G462" s="10">
        <v>189.64885629587809</v>
      </c>
      <c r="H462" s="10">
        <v>203.53147600225861</v>
      </c>
      <c r="I462" s="10">
        <v>218.26587521174483</v>
      </c>
      <c r="J462" s="10">
        <v>243.94552569169954</v>
      </c>
      <c r="K462" s="10">
        <v>258.49033229813682</v>
      </c>
      <c r="L462" s="10">
        <v>261.71039102202144</v>
      </c>
      <c r="M462" s="10">
        <v>264.41318774703581</v>
      </c>
      <c r="N462" s="10">
        <v>262.99900084697896</v>
      </c>
      <c r="O462" s="10">
        <v>259.69785375494041</v>
      </c>
      <c r="P462" s="10">
        <v>257.74037634105025</v>
      </c>
      <c r="Q462" s="10">
        <v>250.0028966685488</v>
      </c>
      <c r="R462" s="10">
        <v>242.78189497459059</v>
      </c>
      <c r="S462" s="10">
        <v>232.89023828345572</v>
      </c>
      <c r="T462" s="10">
        <v>223.53919904009044</v>
      </c>
      <c r="U462" s="10">
        <v>216.91845087521176</v>
      </c>
      <c r="V462" s="10">
        <v>213.12629107848679</v>
      </c>
      <c r="W462" s="10">
        <v>208.54964201016386</v>
      </c>
      <c r="X462" s="10">
        <v>202.96602964426881</v>
      </c>
      <c r="Y462" s="10">
        <v>197.22722332015809</v>
      </c>
      <c r="Z462" s="10">
        <v>192.51477978543204</v>
      </c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</row>
    <row r="463" spans="1:50" x14ac:dyDescent="0.2">
      <c r="A463" s="9" t="s">
        <v>5</v>
      </c>
      <c r="B463" s="7">
        <v>45750</v>
      </c>
      <c r="C463" s="10">
        <v>189.65158808582711</v>
      </c>
      <c r="D463" s="10">
        <v>186.5723833992094</v>
      </c>
      <c r="E463" s="10">
        <v>187.43754291360813</v>
      </c>
      <c r="F463" s="10">
        <v>186.66805787690569</v>
      </c>
      <c r="G463" s="10">
        <v>191.45878797289669</v>
      </c>
      <c r="H463" s="10">
        <v>205.59664370412202</v>
      </c>
      <c r="I463" s="10">
        <v>227.23630378317335</v>
      </c>
      <c r="J463" s="10">
        <v>244.6701095426312</v>
      </c>
      <c r="K463" s="10">
        <v>260.82759316770171</v>
      </c>
      <c r="L463" s="10">
        <v>268.54883201581009</v>
      </c>
      <c r="M463" s="10">
        <v>267.42362252964421</v>
      </c>
      <c r="N463" s="10">
        <v>264.27816233766242</v>
      </c>
      <c r="O463" s="10">
        <v>263.29367363071731</v>
      </c>
      <c r="P463" s="10">
        <v>263.14253162055331</v>
      </c>
      <c r="Q463" s="10">
        <v>257.21504573687162</v>
      </c>
      <c r="R463" s="10">
        <v>248.54502540937324</v>
      </c>
      <c r="S463" s="10">
        <v>236.45456747600218</v>
      </c>
      <c r="T463" s="10">
        <v>228.45485742518352</v>
      </c>
      <c r="U463" s="10">
        <v>220.94028938452846</v>
      </c>
      <c r="V463" s="10">
        <v>215.85060784867312</v>
      </c>
      <c r="W463" s="10">
        <v>208.31451778656123</v>
      </c>
      <c r="X463" s="10">
        <v>201.8103588368154</v>
      </c>
      <c r="Y463" s="10">
        <v>195.27029785431967</v>
      </c>
      <c r="Z463" s="10">
        <v>190.98889779785435</v>
      </c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</row>
    <row r="464" spans="1:50" x14ac:dyDescent="0.2">
      <c r="A464" s="9" t="s">
        <v>5</v>
      </c>
      <c r="B464" s="7">
        <v>45751</v>
      </c>
      <c r="C464" s="10">
        <v>188.91953839638623</v>
      </c>
      <c r="D464" s="10">
        <v>186.59519706380581</v>
      </c>
      <c r="E464" s="10">
        <v>183.95826962168272</v>
      </c>
      <c r="F464" s="10">
        <v>183.84139328063242</v>
      </c>
      <c r="G464" s="10">
        <v>189.3774463579899</v>
      </c>
      <c r="H464" s="10">
        <v>202.49113438735182</v>
      </c>
      <c r="I464" s="10">
        <v>222.43731620553353</v>
      </c>
      <c r="J464" s="10">
        <v>241.94856295878029</v>
      </c>
      <c r="K464" s="10">
        <v>261.56407142857142</v>
      </c>
      <c r="L464" s="10">
        <v>263.95296866177313</v>
      </c>
      <c r="M464" s="10">
        <v>267.20803867871274</v>
      </c>
      <c r="N464" s="10">
        <v>285.94347289666854</v>
      </c>
      <c r="O464" s="10">
        <v>278.28979164313961</v>
      </c>
      <c r="P464" s="10">
        <v>282.51604093732362</v>
      </c>
      <c r="Q464" s="10">
        <v>276.96189666854889</v>
      </c>
      <c r="R464" s="10">
        <v>247.22601919819311</v>
      </c>
      <c r="S464" s="10">
        <v>235.15512648221338</v>
      </c>
      <c r="T464" s="10">
        <v>226.31440400903443</v>
      </c>
      <c r="U464" s="10">
        <v>217.97463099943539</v>
      </c>
      <c r="V464" s="10">
        <v>211.25778797289669</v>
      </c>
      <c r="W464" s="10">
        <v>203.97557989836258</v>
      </c>
      <c r="X464" s="10">
        <v>196.1457998306042</v>
      </c>
      <c r="Y464" s="10">
        <v>187.29221710897792</v>
      </c>
      <c r="Z464" s="10">
        <v>180.1734195369848</v>
      </c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</row>
    <row r="465" spans="1:50" x14ac:dyDescent="0.2">
      <c r="A465" s="9" t="s">
        <v>5</v>
      </c>
      <c r="B465" s="7">
        <v>45752</v>
      </c>
      <c r="C465" s="10">
        <v>178.93068746470922</v>
      </c>
      <c r="D465" s="10">
        <v>175.50825296442687</v>
      </c>
      <c r="E465" s="10">
        <v>175.23538142292486</v>
      </c>
      <c r="F465" s="10">
        <v>175.80325042348963</v>
      </c>
      <c r="G465" s="10">
        <v>179.41007989836243</v>
      </c>
      <c r="H465" s="10">
        <v>185.09183003952563</v>
      </c>
      <c r="I465" s="10">
        <v>197.46899943534717</v>
      </c>
      <c r="J465" s="10">
        <v>199.71735798983619</v>
      </c>
      <c r="K465" s="10">
        <v>204.30919565217388</v>
      </c>
      <c r="L465" s="10">
        <v>218.72391276115184</v>
      </c>
      <c r="M465" s="10">
        <v>223.71460389610391</v>
      </c>
      <c r="N465" s="10">
        <v>222.58766544325249</v>
      </c>
      <c r="O465" s="10">
        <v>219.5495556182947</v>
      </c>
      <c r="P465" s="10">
        <v>218.26799124788261</v>
      </c>
      <c r="Q465" s="10">
        <v>216.2051513269339</v>
      </c>
      <c r="R465" s="10">
        <v>216.74783286278935</v>
      </c>
      <c r="S465" s="10">
        <v>216.40906437041221</v>
      </c>
      <c r="T465" s="10">
        <v>213.83149717673643</v>
      </c>
      <c r="U465" s="10">
        <v>210.36928317334838</v>
      </c>
      <c r="V465" s="10">
        <v>208.57229107848676</v>
      </c>
      <c r="W465" s="10">
        <v>204.55420101637489</v>
      </c>
      <c r="X465" s="10">
        <v>197.789787408244</v>
      </c>
      <c r="Y465" s="10">
        <v>192.58373884810845</v>
      </c>
      <c r="Z465" s="10">
        <v>189.31632636928293</v>
      </c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</row>
    <row r="466" spans="1:50" x14ac:dyDescent="0.2">
      <c r="A466" t="s">
        <v>5</v>
      </c>
      <c r="B466" s="7">
        <v>45753</v>
      </c>
      <c r="C466" s="10">
        <v>187.61037069452289</v>
      </c>
      <c r="D466" s="10">
        <v>186.41911631846409</v>
      </c>
      <c r="E466" s="10">
        <v>186.52656775832867</v>
      </c>
      <c r="F466" s="10">
        <v>186.80967278373799</v>
      </c>
      <c r="G466" s="10">
        <v>189.65346499153026</v>
      </c>
      <c r="H466" s="10">
        <v>194.54527724449468</v>
      </c>
      <c r="I466" s="10">
        <v>201.10649632975725</v>
      </c>
      <c r="J466" s="10">
        <v>203.77519028797289</v>
      </c>
      <c r="K466" s="10">
        <v>206.72732608695659</v>
      </c>
      <c r="L466" s="10">
        <v>208.87551524562389</v>
      </c>
      <c r="M466" s="10">
        <v>210.09283992094848</v>
      </c>
      <c r="N466" s="10">
        <v>214.95974618859404</v>
      </c>
      <c r="O466" s="10">
        <v>216.09869847543763</v>
      </c>
      <c r="P466" s="10">
        <v>211.97817137210635</v>
      </c>
      <c r="Q466" s="10">
        <v>212.66264201016372</v>
      </c>
      <c r="R466" s="10">
        <v>212.81283907396954</v>
      </c>
      <c r="S466" s="10">
        <v>210.66074138904574</v>
      </c>
      <c r="T466" s="10">
        <v>209.12772699040099</v>
      </c>
      <c r="U466" s="10">
        <v>207.04591671372114</v>
      </c>
      <c r="V466" s="10">
        <v>203.63594325239973</v>
      </c>
      <c r="W466" s="10">
        <v>201.74833145115753</v>
      </c>
      <c r="X466" s="10">
        <v>199.69735262563529</v>
      </c>
      <c r="Y466" s="10">
        <v>197.57345313382274</v>
      </c>
      <c r="Z466" s="10">
        <v>176.67724562394133</v>
      </c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</row>
    <row r="467" spans="1:50" x14ac:dyDescent="0.2">
      <c r="A467" s="9" t="s">
        <v>5</v>
      </c>
      <c r="B467" s="7">
        <v>45754</v>
      </c>
      <c r="C467" s="10">
        <v>175.81632721626212</v>
      </c>
      <c r="D467" s="10">
        <v>174.10051383399207</v>
      </c>
      <c r="E467" s="10">
        <v>175.33525098814238</v>
      </c>
      <c r="F467" s="10">
        <v>176.10566036137772</v>
      </c>
      <c r="G467" s="10">
        <v>183.3288625070582</v>
      </c>
      <c r="H467" s="10">
        <v>200.96919028797288</v>
      </c>
      <c r="I467" s="10">
        <v>224.19767645398079</v>
      </c>
      <c r="J467" s="10">
        <v>248.58742010163743</v>
      </c>
      <c r="K467" s="10">
        <v>268.56774844720491</v>
      </c>
      <c r="L467" s="10">
        <v>267.69262083568589</v>
      </c>
      <c r="M467" s="10">
        <v>269.35864737436481</v>
      </c>
      <c r="N467" s="10">
        <v>269.68673376623377</v>
      </c>
      <c r="O467" s="10">
        <v>261.45225748164881</v>
      </c>
      <c r="P467" s="10">
        <v>264.07060615471477</v>
      </c>
      <c r="Q467" s="10">
        <v>257.18310784867305</v>
      </c>
      <c r="R467" s="10">
        <v>246.8907396950876</v>
      </c>
      <c r="S467" s="10">
        <v>235.73931902879727</v>
      </c>
      <c r="T467" s="10">
        <v>223.48011208356863</v>
      </c>
      <c r="U467" s="10">
        <v>219.416264539808</v>
      </c>
      <c r="V467" s="10">
        <v>214.59120412196515</v>
      </c>
      <c r="W467" s="10">
        <v>210.00161716544326</v>
      </c>
      <c r="X467" s="10">
        <v>203.5909178430266</v>
      </c>
      <c r="Y467" s="10">
        <v>197.51304940711478</v>
      </c>
      <c r="Z467" s="10">
        <v>193.30789158667412</v>
      </c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</row>
    <row r="468" spans="1:50" x14ac:dyDescent="0.2">
      <c r="A468" s="9" t="s">
        <v>5</v>
      </c>
      <c r="B468" s="7">
        <v>45755</v>
      </c>
      <c r="C468" s="10">
        <v>189.51056324110669</v>
      </c>
      <c r="D468" s="10">
        <v>189.14512874082448</v>
      </c>
      <c r="E468" s="10">
        <v>190.12469819311121</v>
      </c>
      <c r="F468" s="10">
        <v>189.01486533032187</v>
      </c>
      <c r="G468" s="10">
        <v>195.43143393562957</v>
      </c>
      <c r="H468" s="10">
        <v>209.52061264822143</v>
      </c>
      <c r="I468" s="10">
        <v>233.66622303783171</v>
      </c>
      <c r="J468" s="10">
        <v>247.36484867306604</v>
      </c>
      <c r="K468" s="10">
        <v>262.55338198757761</v>
      </c>
      <c r="L468" s="10">
        <v>268.4778133822698</v>
      </c>
      <c r="M468" s="10">
        <v>268.86101383399222</v>
      </c>
      <c r="N468" s="10">
        <v>269.27318718238274</v>
      </c>
      <c r="O468" s="10">
        <v>265.15292207792209</v>
      </c>
      <c r="P468" s="10">
        <v>262.75309683794461</v>
      </c>
      <c r="Q468" s="10">
        <v>257.30431902879724</v>
      </c>
      <c r="R468" s="10">
        <v>248.23673969508755</v>
      </c>
      <c r="S468" s="10">
        <v>234.55679107848678</v>
      </c>
      <c r="T468" s="10">
        <v>224.50360276679828</v>
      </c>
      <c r="U468" s="10">
        <v>217.55897882552219</v>
      </c>
      <c r="V468" s="10">
        <v>214.84496809712013</v>
      </c>
      <c r="W468" s="10">
        <v>212.22629418407672</v>
      </c>
      <c r="X468" s="10">
        <v>206.17814144551116</v>
      </c>
      <c r="Y468" s="10">
        <v>199.608571146245</v>
      </c>
      <c r="Z468" s="10">
        <v>198.11464313946928</v>
      </c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</row>
    <row r="469" spans="1:50" x14ac:dyDescent="0.2">
      <c r="A469" s="9" t="s">
        <v>5</v>
      </c>
      <c r="B469" s="7">
        <v>45756</v>
      </c>
      <c r="C469" s="10">
        <v>197.60373094297015</v>
      </c>
      <c r="D469" s="10">
        <v>195.15778091473732</v>
      </c>
      <c r="E469" s="10">
        <v>193.54387210615468</v>
      </c>
      <c r="F469" s="10">
        <v>193.79365415019757</v>
      </c>
      <c r="G469" s="10">
        <v>195.94485008469789</v>
      </c>
      <c r="H469" s="10">
        <v>210.10964991530213</v>
      </c>
      <c r="I469" s="10">
        <v>229.90930378317336</v>
      </c>
      <c r="J469" s="10">
        <v>242.59980519480527</v>
      </c>
      <c r="K469" s="10">
        <v>259.33210869565215</v>
      </c>
      <c r="L469" s="10">
        <v>265.56281338227001</v>
      </c>
      <c r="M469" s="10">
        <v>263.24436787125921</v>
      </c>
      <c r="N469" s="10">
        <v>264.16839836250711</v>
      </c>
      <c r="O469" s="10">
        <v>255.90422642574825</v>
      </c>
      <c r="P469" s="10">
        <v>259.5589850367025</v>
      </c>
      <c r="Q469" s="10">
        <v>254.16179107848669</v>
      </c>
      <c r="R469" s="10">
        <v>243.30555335968384</v>
      </c>
      <c r="S469" s="10">
        <v>228.63392772444945</v>
      </c>
      <c r="T469" s="10">
        <v>221.12737916431399</v>
      </c>
      <c r="U469" s="10">
        <v>215.44725211744785</v>
      </c>
      <c r="V469" s="10">
        <v>211.80406126482228</v>
      </c>
      <c r="W469" s="10">
        <v>208.78108300395246</v>
      </c>
      <c r="X469" s="10">
        <v>203.28966318464154</v>
      </c>
      <c r="Y469" s="10">
        <v>197.44897487295324</v>
      </c>
      <c r="Z469" s="10">
        <v>190.8497984189724</v>
      </c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</row>
    <row r="470" spans="1:50" x14ac:dyDescent="0.2">
      <c r="A470" t="s">
        <v>5</v>
      </c>
      <c r="B470" s="7">
        <v>45757</v>
      </c>
      <c r="C470" s="10">
        <v>187.45809119141737</v>
      </c>
      <c r="D470" s="10">
        <v>185.73279333709769</v>
      </c>
      <c r="E470" s="10">
        <v>185.54871682665168</v>
      </c>
      <c r="F470" s="10">
        <v>185.25310756634673</v>
      </c>
      <c r="G470" s="10">
        <v>191.56276933935629</v>
      </c>
      <c r="H470" s="10">
        <v>208.78604743082994</v>
      </c>
      <c r="I470" s="10">
        <v>226.86802428006774</v>
      </c>
      <c r="J470" s="10">
        <v>246.592643704122</v>
      </c>
      <c r="K470" s="10">
        <v>255.28904658385105</v>
      </c>
      <c r="L470" s="10">
        <v>256.2326518915869</v>
      </c>
      <c r="M470" s="10">
        <v>259.38916290231509</v>
      </c>
      <c r="N470" s="10">
        <v>259.85508780350085</v>
      </c>
      <c r="O470" s="10">
        <v>256.4868164878601</v>
      </c>
      <c r="P470" s="10">
        <v>256.04385460191975</v>
      </c>
      <c r="Q470" s="10">
        <v>249.13032523997757</v>
      </c>
      <c r="R470" s="10">
        <v>241.18406267645409</v>
      </c>
      <c r="S470" s="10">
        <v>230.48063579898366</v>
      </c>
      <c r="T470" s="10">
        <v>226.30362761151886</v>
      </c>
      <c r="U470" s="10">
        <v>219.16294155844147</v>
      </c>
      <c r="V470" s="10">
        <v>215.17284387351796</v>
      </c>
      <c r="W470" s="10">
        <v>208.98248673066072</v>
      </c>
      <c r="X470" s="10">
        <v>200.95176877470354</v>
      </c>
      <c r="Y470" s="10">
        <v>193.78033512140041</v>
      </c>
      <c r="Z470" s="10">
        <v>185.92632636928292</v>
      </c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</row>
    <row r="471" spans="1:50" x14ac:dyDescent="0.2">
      <c r="A471" s="9" t="s">
        <v>5</v>
      </c>
      <c r="B471" s="7">
        <v>45758</v>
      </c>
      <c r="C471" s="10">
        <v>182.42171230942964</v>
      </c>
      <c r="D471" s="10">
        <v>180.63106662902311</v>
      </c>
      <c r="E471" s="10">
        <v>179.50237521174478</v>
      </c>
      <c r="F471" s="10">
        <v>180.54848644833442</v>
      </c>
      <c r="G471" s="10">
        <v>186.06090598531907</v>
      </c>
      <c r="H471" s="10">
        <v>199.80809712027096</v>
      </c>
      <c r="I471" s="10">
        <v>222.40379446640313</v>
      </c>
      <c r="J471" s="10">
        <v>244.95184246188612</v>
      </c>
      <c r="K471" s="10">
        <v>257.49620186335397</v>
      </c>
      <c r="L471" s="10">
        <v>266.32239723320163</v>
      </c>
      <c r="M471" s="10">
        <v>264.35269706380586</v>
      </c>
      <c r="N471" s="10">
        <v>267.39652258610948</v>
      </c>
      <c r="O471" s="10">
        <v>255.32786617730116</v>
      </c>
      <c r="P471" s="10">
        <v>259.75373037831747</v>
      </c>
      <c r="Q471" s="10">
        <v>253.48361716544312</v>
      </c>
      <c r="R471" s="10">
        <v>238.5088701298701</v>
      </c>
      <c r="S471" s="10">
        <v>226.88936250705814</v>
      </c>
      <c r="T471" s="10">
        <v>219.56911208356874</v>
      </c>
      <c r="U471" s="10">
        <v>212.85828938452846</v>
      </c>
      <c r="V471" s="10">
        <v>207.44403020892145</v>
      </c>
      <c r="W471" s="10">
        <v>203.48334387351778</v>
      </c>
      <c r="X471" s="10">
        <v>196.80639610389616</v>
      </c>
      <c r="Y471" s="10">
        <v>189.2434034443817</v>
      </c>
      <c r="Z471" s="10">
        <v>183.02629531338232</v>
      </c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</row>
    <row r="472" spans="1:50" x14ac:dyDescent="0.2">
      <c r="A472" s="9" t="s">
        <v>5</v>
      </c>
      <c r="B472" s="7">
        <v>45759</v>
      </c>
      <c r="C472" s="10">
        <v>180.13246386222471</v>
      </c>
      <c r="D472" s="10">
        <v>177.4545448898927</v>
      </c>
      <c r="E472" s="10">
        <v>176.2128783173348</v>
      </c>
      <c r="F472" s="10">
        <v>178.0298529079617</v>
      </c>
      <c r="G472" s="10">
        <v>181.24504263128173</v>
      </c>
      <c r="H472" s="10">
        <v>187.72615302089216</v>
      </c>
      <c r="I472" s="10">
        <v>196.35318577075097</v>
      </c>
      <c r="J472" s="10">
        <v>203.55207848673072</v>
      </c>
      <c r="K472" s="10">
        <v>206.42371118012417</v>
      </c>
      <c r="L472" s="10">
        <v>208.51880717108969</v>
      </c>
      <c r="M472" s="10">
        <v>208.49011942405426</v>
      </c>
      <c r="N472" s="10">
        <v>209.06972134387348</v>
      </c>
      <c r="O472" s="10">
        <v>204.20620779220778</v>
      </c>
      <c r="P472" s="10">
        <v>204.16760615471486</v>
      </c>
      <c r="Q472" s="10">
        <v>203.16951157538114</v>
      </c>
      <c r="R472" s="10">
        <v>202.10334839073968</v>
      </c>
      <c r="S472" s="10">
        <v>199.33735008469799</v>
      </c>
      <c r="T472" s="10">
        <v>196.81382636928288</v>
      </c>
      <c r="U472" s="10">
        <v>192.66771174477694</v>
      </c>
      <c r="V472" s="10">
        <v>192.06692461885945</v>
      </c>
      <c r="W472" s="10">
        <v>188.47828176171654</v>
      </c>
      <c r="X472" s="10">
        <v>184.09814765669117</v>
      </c>
      <c r="Y472" s="10">
        <v>179.24492518351221</v>
      </c>
      <c r="Z472" s="10">
        <v>174.45550028232645</v>
      </c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</row>
    <row r="473" spans="1:50" x14ac:dyDescent="0.2">
      <c r="A473" s="9" t="s">
        <v>5</v>
      </c>
      <c r="B473" s="7">
        <v>45760</v>
      </c>
      <c r="C473" s="10">
        <v>172.89150112930557</v>
      </c>
      <c r="D473" s="10">
        <v>171.37378712591754</v>
      </c>
      <c r="E473" s="10">
        <v>170.8652199322417</v>
      </c>
      <c r="F473" s="10">
        <v>170.78311377752689</v>
      </c>
      <c r="G473" s="10">
        <v>174.05168859401473</v>
      </c>
      <c r="H473" s="10">
        <v>177.68525861095415</v>
      </c>
      <c r="I473" s="10">
        <v>183.22084415584413</v>
      </c>
      <c r="J473" s="10">
        <v>186.59035177865607</v>
      </c>
      <c r="K473" s="10">
        <v>190.77021428571433</v>
      </c>
      <c r="L473" s="10">
        <v>192.95250903444381</v>
      </c>
      <c r="M473" s="10">
        <v>193.44641134951993</v>
      </c>
      <c r="N473" s="10">
        <v>194.8042989836251</v>
      </c>
      <c r="O473" s="10">
        <v>192.48218294748736</v>
      </c>
      <c r="P473" s="10">
        <v>193.04216516092612</v>
      </c>
      <c r="Q473" s="10">
        <v>192.28156126482219</v>
      </c>
      <c r="R473" s="10">
        <v>192.91016205533595</v>
      </c>
      <c r="S473" s="10">
        <v>189.49733766233769</v>
      </c>
      <c r="T473" s="10">
        <v>190.07416798418973</v>
      </c>
      <c r="U473" s="10">
        <v>188.12371174477695</v>
      </c>
      <c r="V473" s="10">
        <v>187.94077555053639</v>
      </c>
      <c r="W473" s="10">
        <v>184.83303331451157</v>
      </c>
      <c r="X473" s="10">
        <v>184.49863212874081</v>
      </c>
      <c r="Y473" s="10">
        <v>181.07309909655564</v>
      </c>
      <c r="Z473" s="10">
        <v>178.81591643139475</v>
      </c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</row>
    <row r="474" spans="1:50" x14ac:dyDescent="0.2">
      <c r="A474" t="s">
        <v>5</v>
      </c>
      <c r="B474" s="7">
        <v>45761</v>
      </c>
      <c r="C474" s="10">
        <v>177.51391727837381</v>
      </c>
      <c r="D474" s="10">
        <v>178.09327159796726</v>
      </c>
      <c r="E474" s="10">
        <v>179.37541869000566</v>
      </c>
      <c r="F474" s="10">
        <v>180.33862930547713</v>
      </c>
      <c r="G474" s="10">
        <v>186.05484387351777</v>
      </c>
      <c r="H474" s="10">
        <v>204.26046979107846</v>
      </c>
      <c r="I474" s="10">
        <v>225.69939695087524</v>
      </c>
      <c r="J474" s="10">
        <v>248.5226374929417</v>
      </c>
      <c r="K474" s="10">
        <v>263.26932608695648</v>
      </c>
      <c r="L474" s="10">
        <v>270.87278232636942</v>
      </c>
      <c r="M474" s="10">
        <v>272.47343619424049</v>
      </c>
      <c r="N474" s="10">
        <v>274.83523687182395</v>
      </c>
      <c r="O474" s="10">
        <v>272.22510220214559</v>
      </c>
      <c r="P474" s="10">
        <v>275.82226453980815</v>
      </c>
      <c r="Q474" s="10">
        <v>271.61512027103322</v>
      </c>
      <c r="R474" s="10">
        <v>260.64294466403152</v>
      </c>
      <c r="S474" s="10">
        <v>245.62126933935622</v>
      </c>
      <c r="T474" s="10">
        <v>235.39486363636357</v>
      </c>
      <c r="U474" s="10">
        <v>229.62617137210603</v>
      </c>
      <c r="V474" s="10">
        <v>222.42420412196495</v>
      </c>
      <c r="W474" s="10">
        <v>210.43812648221356</v>
      </c>
      <c r="X474" s="10">
        <v>206.56853896103911</v>
      </c>
      <c r="Y474" s="10">
        <v>200.67935375494082</v>
      </c>
      <c r="Z474" s="10">
        <v>193.0432083568605</v>
      </c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</row>
    <row r="475" spans="1:50" x14ac:dyDescent="0.2">
      <c r="A475" s="9" t="s">
        <v>5</v>
      </c>
      <c r="B475" s="7">
        <v>45762</v>
      </c>
      <c r="C475" s="10">
        <v>187.92723404856008</v>
      </c>
      <c r="D475" s="10">
        <v>186.29404178430266</v>
      </c>
      <c r="E475" s="10">
        <v>183.61575409373228</v>
      </c>
      <c r="F475" s="10">
        <v>184.05153613777517</v>
      </c>
      <c r="G475" s="10">
        <v>190.80055194805189</v>
      </c>
      <c r="H475" s="10">
        <v>208.44414680971209</v>
      </c>
      <c r="I475" s="10">
        <v>223.29590626764534</v>
      </c>
      <c r="J475" s="10">
        <v>242.33878035008482</v>
      </c>
      <c r="K475" s="10">
        <v>262.87688509316769</v>
      </c>
      <c r="L475" s="10">
        <v>265.57939102202147</v>
      </c>
      <c r="M475" s="10">
        <v>267.52944861660075</v>
      </c>
      <c r="N475" s="10">
        <v>275.52346668548842</v>
      </c>
      <c r="O475" s="10">
        <v>271.15418915866729</v>
      </c>
      <c r="P475" s="10">
        <v>283.20278627893845</v>
      </c>
      <c r="Q475" s="10">
        <v>278.41464822134378</v>
      </c>
      <c r="R475" s="10">
        <v>264.2446962168263</v>
      </c>
      <c r="S475" s="10">
        <v>248.06924449463583</v>
      </c>
      <c r="T475" s="10">
        <v>239.62280152456245</v>
      </c>
      <c r="U475" s="10">
        <v>227.11324590626757</v>
      </c>
      <c r="V475" s="10">
        <v>219.47557679277233</v>
      </c>
      <c r="W475" s="10">
        <v>205.76013269339361</v>
      </c>
      <c r="X475" s="10">
        <v>203.47319113495206</v>
      </c>
      <c r="Y475" s="10">
        <v>195.77157114624498</v>
      </c>
      <c r="Z475" s="10">
        <v>189.44402823263687</v>
      </c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</row>
    <row r="476" spans="1:50" x14ac:dyDescent="0.2">
      <c r="A476" s="9" t="s">
        <v>5</v>
      </c>
      <c r="B476" s="7">
        <v>45763</v>
      </c>
      <c r="C476" s="10">
        <v>183.4304017504235</v>
      </c>
      <c r="D476" s="10">
        <v>176.36333992094873</v>
      </c>
      <c r="E476" s="10">
        <v>175.7443006775834</v>
      </c>
      <c r="F476" s="10">
        <v>175.35855477131571</v>
      </c>
      <c r="G476" s="10">
        <v>180.67489977413891</v>
      </c>
      <c r="H476" s="10">
        <v>196.51630208921515</v>
      </c>
      <c r="I476" s="10">
        <v>216.8661609260304</v>
      </c>
      <c r="J476" s="10">
        <v>238.78943873517781</v>
      </c>
      <c r="K476" s="10">
        <v>257.88405900621115</v>
      </c>
      <c r="L476" s="10">
        <v>263.51778853754939</v>
      </c>
      <c r="M476" s="10">
        <v>269.2799020327497</v>
      </c>
      <c r="N476" s="10">
        <v>271.22342320722754</v>
      </c>
      <c r="O476" s="10">
        <v>258.2376115189158</v>
      </c>
      <c r="P476" s="10">
        <v>261.29319621682674</v>
      </c>
      <c r="Q476" s="10">
        <v>259.12757368718218</v>
      </c>
      <c r="R476" s="10">
        <v>254.41565273856565</v>
      </c>
      <c r="S476" s="10">
        <v>237.81584076792771</v>
      </c>
      <c r="T476" s="10">
        <v>224.24200028232659</v>
      </c>
      <c r="U476" s="10">
        <v>215.0748546019199</v>
      </c>
      <c r="V476" s="10">
        <v>212.51696809712041</v>
      </c>
      <c r="W476" s="10">
        <v>209.57253642010173</v>
      </c>
      <c r="X476" s="10">
        <v>204.27633399209481</v>
      </c>
      <c r="Y476" s="10">
        <v>199.24116741953694</v>
      </c>
      <c r="Z476" s="10">
        <v>194.83043817052501</v>
      </c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</row>
    <row r="477" spans="1:50" x14ac:dyDescent="0.2">
      <c r="A477" s="9" t="s">
        <v>5</v>
      </c>
      <c r="B477" s="7">
        <v>45764</v>
      </c>
      <c r="C477" s="10">
        <v>191.36401665725572</v>
      </c>
      <c r="D477" s="10">
        <v>189.08361321287404</v>
      </c>
      <c r="E477" s="10">
        <v>182.71549322416726</v>
      </c>
      <c r="F477" s="10">
        <v>185.65991501976285</v>
      </c>
      <c r="G477" s="10">
        <v>195.44114822134389</v>
      </c>
      <c r="H477" s="10">
        <v>210.81956916996046</v>
      </c>
      <c r="I477" s="10">
        <v>221.21685657820444</v>
      </c>
      <c r="J477" s="10">
        <v>244.06181761716536</v>
      </c>
      <c r="K477" s="10">
        <v>262.22340062111783</v>
      </c>
      <c r="L477" s="10">
        <v>266.72647176736319</v>
      </c>
      <c r="M477" s="10">
        <v>263.03085855448882</v>
      </c>
      <c r="N477" s="10">
        <v>264.79721202710334</v>
      </c>
      <c r="O477" s="10">
        <v>262.36608356860529</v>
      </c>
      <c r="P477" s="10">
        <v>263.76742603049127</v>
      </c>
      <c r="Q477" s="10">
        <v>258.17417617165449</v>
      </c>
      <c r="R477" s="10">
        <v>252.97813099943551</v>
      </c>
      <c r="S477" s="10">
        <v>243.85210163749298</v>
      </c>
      <c r="T477" s="10">
        <v>232.05593817052514</v>
      </c>
      <c r="U477" s="10">
        <v>224.27507199322412</v>
      </c>
      <c r="V477" s="10">
        <v>217.01991219649906</v>
      </c>
      <c r="W477" s="10">
        <v>207.45712648221343</v>
      </c>
      <c r="X477" s="10">
        <v>202.61145200451722</v>
      </c>
      <c r="Y477" s="10">
        <v>197.11045934500285</v>
      </c>
      <c r="Z477" s="10">
        <v>191.9703512140035</v>
      </c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</row>
    <row r="478" spans="1:50" x14ac:dyDescent="0.2">
      <c r="A478" t="s">
        <v>5</v>
      </c>
      <c r="B478" s="7">
        <v>45765</v>
      </c>
      <c r="C478" s="10">
        <v>189.21728373800113</v>
      </c>
      <c r="D478" s="10">
        <v>187.31135234330887</v>
      </c>
      <c r="E478" s="10">
        <v>188.35944353472615</v>
      </c>
      <c r="F478" s="10">
        <v>188.22144297007338</v>
      </c>
      <c r="G478" s="10">
        <v>192.63932834556752</v>
      </c>
      <c r="H478" s="10">
        <v>198.22981140598534</v>
      </c>
      <c r="I478" s="10">
        <v>214.4838441558442</v>
      </c>
      <c r="J478" s="10">
        <v>230.30219649915304</v>
      </c>
      <c r="K478" s="10">
        <v>242.00904037267088</v>
      </c>
      <c r="L478" s="10">
        <v>257.37450903444363</v>
      </c>
      <c r="M478" s="10">
        <v>270.54720638057597</v>
      </c>
      <c r="N478" s="10">
        <v>274.51244184076791</v>
      </c>
      <c r="O478" s="10">
        <v>276.11378543195946</v>
      </c>
      <c r="P478" s="10">
        <v>281.74397882552228</v>
      </c>
      <c r="Q478" s="10">
        <v>277.2419960474308</v>
      </c>
      <c r="R478" s="10">
        <v>270.03288876341054</v>
      </c>
      <c r="S478" s="10">
        <v>257.33991530208908</v>
      </c>
      <c r="T478" s="10">
        <v>245.77014313946916</v>
      </c>
      <c r="U478" s="10">
        <v>236.65069932241667</v>
      </c>
      <c r="V478" s="10">
        <v>230.63760784867307</v>
      </c>
      <c r="W478" s="10">
        <v>223.73035629587807</v>
      </c>
      <c r="X478" s="10">
        <v>216.57525324675319</v>
      </c>
      <c r="Y478" s="10">
        <v>207.47645313382276</v>
      </c>
      <c r="Z478" s="10">
        <v>199.81778599661206</v>
      </c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</row>
    <row r="479" spans="1:50" x14ac:dyDescent="0.2">
      <c r="A479" s="9" t="s">
        <v>5</v>
      </c>
      <c r="B479" s="7">
        <v>45766</v>
      </c>
      <c r="C479" s="10">
        <v>196.20904771315642</v>
      </c>
      <c r="D479" s="10">
        <v>195.21419085262556</v>
      </c>
      <c r="E479" s="10">
        <v>193.05007707509876</v>
      </c>
      <c r="F479" s="10">
        <v>191.136126199887</v>
      </c>
      <c r="G479" s="10">
        <v>192.97607368718238</v>
      </c>
      <c r="H479" s="10">
        <v>199.08008469791091</v>
      </c>
      <c r="I479" s="10">
        <v>206.21968266516089</v>
      </c>
      <c r="J479" s="10">
        <v>210.44501637492934</v>
      </c>
      <c r="K479" s="10">
        <v>215.34145031055905</v>
      </c>
      <c r="L479" s="10">
        <v>220.00998729531344</v>
      </c>
      <c r="M479" s="10">
        <v>226.49862874082442</v>
      </c>
      <c r="N479" s="10">
        <v>231.46916854884248</v>
      </c>
      <c r="O479" s="10">
        <v>234.31482269904018</v>
      </c>
      <c r="P479" s="10">
        <v>232.72670553359691</v>
      </c>
      <c r="Q479" s="10">
        <v>232.06636871823821</v>
      </c>
      <c r="R479" s="10">
        <v>236.31995708639181</v>
      </c>
      <c r="S479" s="10">
        <v>237.55967306606448</v>
      </c>
      <c r="T479" s="10">
        <v>233.91593817052498</v>
      </c>
      <c r="U479" s="10">
        <v>233.15230180688874</v>
      </c>
      <c r="V479" s="10">
        <v>228.73468859401459</v>
      </c>
      <c r="W479" s="10">
        <v>223.9185239977414</v>
      </c>
      <c r="X479" s="10">
        <v>218.29328430265389</v>
      </c>
      <c r="Y479" s="10">
        <v>209.53142207792209</v>
      </c>
      <c r="Z479" s="10">
        <v>203.98512140033884</v>
      </c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</row>
    <row r="480" spans="1:50" x14ac:dyDescent="0.2">
      <c r="A480" s="9" t="s">
        <v>5</v>
      </c>
      <c r="B480" s="7">
        <v>45767</v>
      </c>
      <c r="C480" s="10">
        <v>201.83049491812548</v>
      </c>
      <c r="D480" s="10">
        <v>196.92294240542063</v>
      </c>
      <c r="E480" s="10">
        <v>193.29343732354604</v>
      </c>
      <c r="F480" s="10">
        <v>192.34854234895539</v>
      </c>
      <c r="G480" s="10">
        <v>191.35152710333148</v>
      </c>
      <c r="H480" s="10">
        <v>190.65815923207222</v>
      </c>
      <c r="I480" s="10">
        <v>190.478185770751</v>
      </c>
      <c r="J480" s="10">
        <v>192.76332072275548</v>
      </c>
      <c r="K480" s="10">
        <v>193.10627018633545</v>
      </c>
      <c r="L480" s="10">
        <v>195.70076369282893</v>
      </c>
      <c r="M480" s="10">
        <v>196.38679023150758</v>
      </c>
      <c r="N480" s="10">
        <v>197.28519960474307</v>
      </c>
      <c r="O480" s="10">
        <v>197.94615189158674</v>
      </c>
      <c r="P480" s="10">
        <v>196.58752540937343</v>
      </c>
      <c r="Q480" s="10">
        <v>193.02400846979108</v>
      </c>
      <c r="R480" s="10">
        <v>181.78518690005649</v>
      </c>
      <c r="S480" s="10">
        <v>182.06583455674769</v>
      </c>
      <c r="T480" s="10">
        <v>181.75507481648782</v>
      </c>
      <c r="U480" s="10">
        <v>180.35700988142295</v>
      </c>
      <c r="V480" s="10">
        <v>177.73627244494642</v>
      </c>
      <c r="W480" s="10">
        <v>176.984548842462</v>
      </c>
      <c r="X480" s="10">
        <v>176.8476880293619</v>
      </c>
      <c r="Y480" s="10">
        <v>172.33276990400898</v>
      </c>
      <c r="Z480" s="10">
        <v>170.01514624505933</v>
      </c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</row>
    <row r="481" spans="1:50" x14ac:dyDescent="0.2">
      <c r="A481" s="9" t="s">
        <v>5</v>
      </c>
      <c r="B481" s="7">
        <v>45768</v>
      </c>
      <c r="C481" s="10">
        <v>170.77074336533028</v>
      </c>
      <c r="D481" s="10">
        <v>170.61948277809142</v>
      </c>
      <c r="E481" s="10">
        <v>172.03770440429136</v>
      </c>
      <c r="F481" s="10">
        <v>173.92677837380015</v>
      </c>
      <c r="G481" s="10">
        <v>178.87242151326936</v>
      </c>
      <c r="H481" s="10">
        <v>195.38102879728964</v>
      </c>
      <c r="I481" s="10">
        <v>215.72302428006776</v>
      </c>
      <c r="J481" s="10">
        <v>240.47122755505362</v>
      </c>
      <c r="K481" s="10">
        <v>258.78607142857146</v>
      </c>
      <c r="L481" s="10">
        <v>263.90737859966123</v>
      </c>
      <c r="M481" s="10">
        <v>265.6381877470356</v>
      </c>
      <c r="N481" s="10">
        <v>269.73101326933937</v>
      </c>
      <c r="O481" s="10">
        <v>261.00029474872957</v>
      </c>
      <c r="P481" s="10">
        <v>274.41071174477702</v>
      </c>
      <c r="Q481" s="10">
        <v>270.52846188594003</v>
      </c>
      <c r="R481" s="10">
        <v>255.12604404291366</v>
      </c>
      <c r="S481" s="10">
        <v>240.6649774138904</v>
      </c>
      <c r="T481" s="10">
        <v>224.23422388481097</v>
      </c>
      <c r="U481" s="10">
        <v>213.03972416713722</v>
      </c>
      <c r="V481" s="10">
        <v>207.94539045736863</v>
      </c>
      <c r="W481" s="10">
        <v>204.24285940146794</v>
      </c>
      <c r="X481" s="10">
        <v>197.92613523433084</v>
      </c>
      <c r="Y481" s="10">
        <v>191.38274505928851</v>
      </c>
      <c r="Z481" s="10">
        <v>185.61264935064929</v>
      </c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</row>
    <row r="482" spans="1:50" x14ac:dyDescent="0.2">
      <c r="A482" t="s">
        <v>5</v>
      </c>
      <c r="B482" s="7">
        <v>45769</v>
      </c>
      <c r="C482" s="10">
        <v>179.54388001129308</v>
      </c>
      <c r="D482" s="10">
        <v>176.87580575945793</v>
      </c>
      <c r="E482" s="10">
        <v>177.27484726143416</v>
      </c>
      <c r="F482" s="10">
        <v>177.0588094297008</v>
      </c>
      <c r="G482" s="10">
        <v>182.9547444946358</v>
      </c>
      <c r="H482" s="10">
        <v>197.63431451157538</v>
      </c>
      <c r="I482" s="10">
        <v>218.75855223037834</v>
      </c>
      <c r="J482" s="10">
        <v>243.47584246188589</v>
      </c>
      <c r="K482" s="10">
        <v>262.5893136645962</v>
      </c>
      <c r="L482" s="10">
        <v>266.88135996612073</v>
      </c>
      <c r="M482" s="10">
        <v>272.59370327498584</v>
      </c>
      <c r="N482" s="10">
        <v>268.23842320722758</v>
      </c>
      <c r="O482" s="10">
        <v>269.71436928289097</v>
      </c>
      <c r="P482" s="10">
        <v>277.04153162055337</v>
      </c>
      <c r="Q482" s="10">
        <v>273.06203952569166</v>
      </c>
      <c r="R482" s="10">
        <v>261.47898814229251</v>
      </c>
      <c r="S482" s="10">
        <v>248.52626933935625</v>
      </c>
      <c r="T482" s="10">
        <v>236.40032947487322</v>
      </c>
      <c r="U482" s="10">
        <v>228.17935149632967</v>
      </c>
      <c r="V482" s="10">
        <v>218.59347120271048</v>
      </c>
      <c r="W482" s="10">
        <v>212.09685319028796</v>
      </c>
      <c r="X482" s="10">
        <v>201.16838368153583</v>
      </c>
      <c r="Y482" s="10">
        <v>192.50313636363637</v>
      </c>
      <c r="Z482" s="10">
        <v>185.09478599661219</v>
      </c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</row>
    <row r="483" spans="1:50" x14ac:dyDescent="0.2">
      <c r="A483" s="9" t="s">
        <v>5</v>
      </c>
      <c r="B483" s="7">
        <v>45770</v>
      </c>
      <c r="C483" s="10">
        <v>182.09304150197622</v>
      </c>
      <c r="D483" s="10">
        <v>176.23260700169396</v>
      </c>
      <c r="E483" s="10">
        <v>173.27217645398079</v>
      </c>
      <c r="F483" s="10">
        <v>174.07708272162623</v>
      </c>
      <c r="G483" s="10">
        <v>183.04349604743081</v>
      </c>
      <c r="H483" s="10">
        <v>197.06312196499167</v>
      </c>
      <c r="I483" s="10">
        <v>214.33783794466396</v>
      </c>
      <c r="J483" s="10">
        <v>232.13227103331445</v>
      </c>
      <c r="K483" s="10">
        <v>257.07374223602483</v>
      </c>
      <c r="L483" s="10">
        <v>265.21896866177286</v>
      </c>
      <c r="M483" s="10">
        <v>270.38047967250122</v>
      </c>
      <c r="N483" s="10">
        <v>273.31465923207224</v>
      </c>
      <c r="O483" s="10">
        <v>274.67733201581029</v>
      </c>
      <c r="P483" s="10">
        <v>280.80700988142286</v>
      </c>
      <c r="Q483" s="10">
        <v>275.70940598531922</v>
      </c>
      <c r="R483" s="10">
        <v>266.32864652738556</v>
      </c>
      <c r="S483" s="10">
        <v>251.21998983625059</v>
      </c>
      <c r="T483" s="10">
        <v>237.90396922642577</v>
      </c>
      <c r="U483" s="10">
        <v>229.22078627893859</v>
      </c>
      <c r="V483" s="10">
        <v>221.98271964991514</v>
      </c>
      <c r="W483" s="10">
        <v>213.75144325239975</v>
      </c>
      <c r="X483" s="10">
        <v>205.43116629023152</v>
      </c>
      <c r="Y483" s="10">
        <v>195.90572021456802</v>
      </c>
      <c r="Z483" s="10">
        <v>189.73922077922074</v>
      </c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</row>
    <row r="484" spans="1:50" x14ac:dyDescent="0.2">
      <c r="A484" s="9" t="s">
        <v>5</v>
      </c>
      <c r="B484" s="7">
        <v>45771</v>
      </c>
      <c r="C484" s="10">
        <v>187.20985516657262</v>
      </c>
      <c r="D484" s="10">
        <v>182.66948898927157</v>
      </c>
      <c r="E484" s="10">
        <v>184.31717645398084</v>
      </c>
      <c r="F484" s="10">
        <v>184.61796470920387</v>
      </c>
      <c r="G484" s="10">
        <v>190.80772586109535</v>
      </c>
      <c r="H484" s="10">
        <v>201.83094805194801</v>
      </c>
      <c r="I484" s="10">
        <v>216.4682540937323</v>
      </c>
      <c r="J484" s="10">
        <v>236.06539525691693</v>
      </c>
      <c r="K484" s="10">
        <v>255.28572360248461</v>
      </c>
      <c r="L484" s="10">
        <v>263.36162704686615</v>
      </c>
      <c r="M484" s="10">
        <v>271.38475296442692</v>
      </c>
      <c r="N484" s="10">
        <v>274.57250395256921</v>
      </c>
      <c r="O484" s="10">
        <v>279.2605618294748</v>
      </c>
      <c r="P484" s="10">
        <v>281.25619000564643</v>
      </c>
      <c r="Q484" s="10">
        <v>278.00666685488414</v>
      </c>
      <c r="R484" s="10">
        <v>271.57515584415592</v>
      </c>
      <c r="S484" s="10">
        <v>254.19983455674756</v>
      </c>
      <c r="T484" s="10">
        <v>240.43424251835117</v>
      </c>
      <c r="U484" s="10">
        <v>231.15850677583276</v>
      </c>
      <c r="V484" s="10">
        <v>222.31734697910773</v>
      </c>
      <c r="W484" s="10">
        <v>213.45142461885942</v>
      </c>
      <c r="X484" s="10">
        <v>203.34360107284016</v>
      </c>
      <c r="Y484" s="10">
        <v>195.73880095990961</v>
      </c>
      <c r="Z484" s="10">
        <v>191.95635121400346</v>
      </c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</row>
    <row r="485" spans="1:50" x14ac:dyDescent="0.2">
      <c r="A485" s="9" t="s">
        <v>5</v>
      </c>
      <c r="B485" s="7">
        <v>45772</v>
      </c>
      <c r="C485" s="10">
        <v>191.58123404856013</v>
      </c>
      <c r="D485" s="10">
        <v>190.16226538678708</v>
      </c>
      <c r="E485" s="10">
        <v>190.63967955957088</v>
      </c>
      <c r="F485" s="10">
        <v>189.8462317899492</v>
      </c>
      <c r="G485" s="10">
        <v>195.40431592320726</v>
      </c>
      <c r="H485" s="10">
        <v>205.9131840767927</v>
      </c>
      <c r="I485" s="10">
        <v>218.33996216826642</v>
      </c>
      <c r="J485" s="10">
        <v>243.41897289666861</v>
      </c>
      <c r="K485" s="10">
        <v>266.46595341614926</v>
      </c>
      <c r="L485" s="10">
        <v>278.55487549407115</v>
      </c>
      <c r="M485" s="10">
        <v>285.0269889892715</v>
      </c>
      <c r="N485" s="10">
        <v>283.50722444946354</v>
      </c>
      <c r="O485" s="10">
        <v>276.1071891586675</v>
      </c>
      <c r="P485" s="10">
        <v>279.01505335968369</v>
      </c>
      <c r="Q485" s="10">
        <v>275.10516374929404</v>
      </c>
      <c r="R485" s="10">
        <v>257.66603162055333</v>
      </c>
      <c r="S485" s="10">
        <v>244.15979728966684</v>
      </c>
      <c r="T485" s="10">
        <v>231.59261518915861</v>
      </c>
      <c r="U485" s="10">
        <v>220.44732665160936</v>
      </c>
      <c r="V485" s="10">
        <v>212.33085008469806</v>
      </c>
      <c r="W485" s="10">
        <v>206.79466064370413</v>
      </c>
      <c r="X485" s="10">
        <v>196.90448306041782</v>
      </c>
      <c r="Y485" s="10">
        <v>187.12809909655562</v>
      </c>
      <c r="Z485" s="10">
        <v>179.60506549971763</v>
      </c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</row>
    <row r="486" spans="1:50" x14ac:dyDescent="0.2">
      <c r="A486" t="s">
        <v>5</v>
      </c>
      <c r="B486" s="7">
        <v>45773</v>
      </c>
      <c r="C486" s="10">
        <v>181.80058808582726</v>
      </c>
      <c r="D486" s="10">
        <v>179.01203557312246</v>
      </c>
      <c r="E486" s="10">
        <v>177.9370522303783</v>
      </c>
      <c r="F486" s="10">
        <v>179.50497713156409</v>
      </c>
      <c r="G486" s="10">
        <v>192.94901157538118</v>
      </c>
      <c r="H486" s="10">
        <v>208.24221513269339</v>
      </c>
      <c r="I486" s="10">
        <v>209.10821682665164</v>
      </c>
      <c r="J486" s="10">
        <v>213.6465070581593</v>
      </c>
      <c r="K486" s="10">
        <v>220.79450621118019</v>
      </c>
      <c r="L486" s="10">
        <v>223.57057735742526</v>
      </c>
      <c r="M486" s="10">
        <v>228.65389582156968</v>
      </c>
      <c r="N486" s="10">
        <v>231.44664059853193</v>
      </c>
      <c r="O486" s="10">
        <v>233.17361151891583</v>
      </c>
      <c r="P486" s="10">
        <v>231.52628938452841</v>
      </c>
      <c r="Q486" s="10">
        <v>232.91043083003956</v>
      </c>
      <c r="R486" s="10">
        <v>231.08122416713724</v>
      </c>
      <c r="S486" s="10">
        <v>228.86002089215128</v>
      </c>
      <c r="T486" s="10">
        <v>227.94446612083559</v>
      </c>
      <c r="U486" s="10">
        <v>224.31258752117449</v>
      </c>
      <c r="V486" s="10">
        <v>220.55448362507067</v>
      </c>
      <c r="W486" s="10">
        <v>216.18744325239962</v>
      </c>
      <c r="X486" s="10">
        <v>210.64902343308879</v>
      </c>
      <c r="Y486" s="10">
        <v>201.25121089779785</v>
      </c>
      <c r="Z486" s="10">
        <v>190.59854376058732</v>
      </c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</row>
    <row r="487" spans="1:50" x14ac:dyDescent="0.2">
      <c r="A487" s="9" t="s">
        <v>5</v>
      </c>
      <c r="B487" s="7">
        <v>45774</v>
      </c>
      <c r="C487" s="10">
        <v>185.42218435911914</v>
      </c>
      <c r="D487" s="10">
        <v>182.49935855448896</v>
      </c>
      <c r="E487" s="10">
        <v>182.04075409373237</v>
      </c>
      <c r="F487" s="10">
        <v>180.72357961603612</v>
      </c>
      <c r="G487" s="10">
        <v>183.6897941840767</v>
      </c>
      <c r="H487" s="10">
        <v>187.76480519480512</v>
      </c>
      <c r="I487" s="10">
        <v>191.59465782044037</v>
      </c>
      <c r="J487" s="10">
        <v>195.36609712027089</v>
      </c>
      <c r="K487" s="10">
        <v>198.86551242236033</v>
      </c>
      <c r="L487" s="10">
        <v>199.8314717673631</v>
      </c>
      <c r="M487" s="10">
        <v>200.86344861660069</v>
      </c>
      <c r="N487" s="10">
        <v>202.3854542631282</v>
      </c>
      <c r="O487" s="10">
        <v>202.49209599096557</v>
      </c>
      <c r="P487" s="10">
        <v>202.33391050254099</v>
      </c>
      <c r="Q487" s="10">
        <v>203.38659853190291</v>
      </c>
      <c r="R487" s="10">
        <v>200.91319932241677</v>
      </c>
      <c r="S487" s="10">
        <v>201.64519480519471</v>
      </c>
      <c r="T487" s="10">
        <v>200.66699407114615</v>
      </c>
      <c r="U487" s="10">
        <v>199.61257509881423</v>
      </c>
      <c r="V487" s="10">
        <v>197.60768859401469</v>
      </c>
      <c r="W487" s="10">
        <v>195.30353642010155</v>
      </c>
      <c r="X487" s="10">
        <v>194.07317871259175</v>
      </c>
      <c r="Y487" s="10">
        <v>191.61296866177304</v>
      </c>
      <c r="Z487" s="10">
        <v>189.79212761151891</v>
      </c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</row>
    <row r="488" spans="1:50" x14ac:dyDescent="0.2">
      <c r="A488" s="9" t="s">
        <v>5</v>
      </c>
      <c r="B488" s="7">
        <v>45775</v>
      </c>
      <c r="C488" s="10">
        <v>188.63877442123101</v>
      </c>
      <c r="D488" s="10">
        <v>190.50781818181818</v>
      </c>
      <c r="E488" s="10">
        <v>191.42210191981934</v>
      </c>
      <c r="F488" s="10">
        <v>190.69520694522865</v>
      </c>
      <c r="G488" s="10">
        <v>194.85591219649916</v>
      </c>
      <c r="H488" s="10">
        <v>211.06871823828345</v>
      </c>
      <c r="I488" s="10">
        <v>230.75696216826657</v>
      </c>
      <c r="J488" s="10">
        <v>251.77532693393562</v>
      </c>
      <c r="K488" s="10">
        <v>272.4361770186336</v>
      </c>
      <c r="L488" s="10">
        <v>282.28814257481645</v>
      </c>
      <c r="M488" s="10">
        <v>275.41708215697361</v>
      </c>
      <c r="N488" s="10">
        <v>278.45637972896668</v>
      </c>
      <c r="O488" s="10">
        <v>270.24487859966126</v>
      </c>
      <c r="P488" s="10">
        <v>278.71896019198192</v>
      </c>
      <c r="Q488" s="10">
        <v>276.1914370412195</v>
      </c>
      <c r="R488" s="10">
        <v>258.97548503670242</v>
      </c>
      <c r="S488" s="10">
        <v>246.86555505364203</v>
      </c>
      <c r="T488" s="10">
        <v>239.48126736307174</v>
      </c>
      <c r="U488" s="10">
        <v>229.56364963297577</v>
      </c>
      <c r="V488" s="10">
        <v>219.57071964991519</v>
      </c>
      <c r="W488" s="10">
        <v>211.04884076792774</v>
      </c>
      <c r="X488" s="10">
        <v>202.949439582157</v>
      </c>
      <c r="Y488" s="10">
        <v>193.63748418972327</v>
      </c>
      <c r="Z488" s="10">
        <v>186.48571767363077</v>
      </c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</row>
    <row r="489" spans="1:50" x14ac:dyDescent="0.2">
      <c r="A489" s="9" t="s">
        <v>5</v>
      </c>
      <c r="B489" s="7">
        <v>45776</v>
      </c>
      <c r="C489" s="10">
        <v>186.22496696781477</v>
      </c>
      <c r="D489" s="10">
        <v>182.72483060417849</v>
      </c>
      <c r="E489" s="10">
        <v>184.24669198193109</v>
      </c>
      <c r="F489" s="10">
        <v>178.46588396386218</v>
      </c>
      <c r="G489" s="10">
        <v>182.11337803500834</v>
      </c>
      <c r="H489" s="10">
        <v>202.43835798983619</v>
      </c>
      <c r="I489" s="10">
        <v>219.30284415584421</v>
      </c>
      <c r="J489" s="10">
        <v>236.20655674760019</v>
      </c>
      <c r="K489" s="10">
        <v>252.62389751552783</v>
      </c>
      <c r="L489" s="10">
        <v>265.0227015810276</v>
      </c>
      <c r="M489" s="10">
        <v>274.62339271597972</v>
      </c>
      <c r="N489" s="10">
        <v>275.73185798983621</v>
      </c>
      <c r="O489" s="10">
        <v>278.56597176736301</v>
      </c>
      <c r="P489" s="10">
        <v>281.77023602484468</v>
      </c>
      <c r="Q489" s="10">
        <v>283.33952173913042</v>
      </c>
      <c r="R489" s="10">
        <v>276.83087577639759</v>
      </c>
      <c r="S489" s="10">
        <v>263.93901863354034</v>
      </c>
      <c r="T489" s="10">
        <v>251.91154658385088</v>
      </c>
      <c r="U489" s="10">
        <v>239.569602484472</v>
      </c>
      <c r="V489" s="10">
        <v>231.30337267080745</v>
      </c>
      <c r="W489" s="10">
        <v>222.38511180124226</v>
      </c>
      <c r="X489" s="10">
        <v>214.10437267080752</v>
      </c>
      <c r="Y489" s="10">
        <v>205.19039751552796</v>
      </c>
      <c r="Z489" s="10">
        <v>198.41508074534161</v>
      </c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</row>
    <row r="490" spans="1:50" x14ac:dyDescent="0.2">
      <c r="A490" t="s">
        <v>5</v>
      </c>
      <c r="B490" s="7">
        <v>45777</v>
      </c>
      <c r="C490" s="10">
        <v>199.97560869565217</v>
      </c>
      <c r="D490" s="10">
        <v>197.24890683229822</v>
      </c>
      <c r="E490" s="10">
        <v>194.48429813664592</v>
      </c>
      <c r="F490" s="10">
        <v>193.30045962732913</v>
      </c>
      <c r="G490" s="10">
        <v>199.07967701863359</v>
      </c>
      <c r="H490" s="10">
        <v>210.78824844720504</v>
      </c>
      <c r="I490" s="10">
        <v>222.0637639751553</v>
      </c>
      <c r="J490" s="10">
        <v>245.18187577639742</v>
      </c>
      <c r="K490" s="10">
        <v>259.37708074534174</v>
      </c>
      <c r="L490" s="10">
        <v>267.18067080745351</v>
      </c>
      <c r="M490" s="10">
        <v>270.28262111801246</v>
      </c>
      <c r="N490" s="10">
        <v>265.28895031055885</v>
      </c>
      <c r="O490" s="10">
        <v>260.59398757763989</v>
      </c>
      <c r="P490" s="10">
        <v>264.47829192546595</v>
      </c>
      <c r="Q490" s="10">
        <v>259.42419875776403</v>
      </c>
      <c r="R490" s="10">
        <v>250.79232919254679</v>
      </c>
      <c r="S490" s="10">
        <v>238.6355652173913</v>
      </c>
      <c r="T490" s="10">
        <v>230.32240372670807</v>
      </c>
      <c r="U490" s="10">
        <v>220.82924844720506</v>
      </c>
      <c r="V490" s="10">
        <v>213.98505590062121</v>
      </c>
      <c r="W490" s="10">
        <v>205.42657763975154</v>
      </c>
      <c r="X490" s="10">
        <v>199.02640372670808</v>
      </c>
      <c r="Y490" s="10">
        <v>190.88883850931686</v>
      </c>
      <c r="Z490" s="10">
        <v>184.31087577639747</v>
      </c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</row>
    <row r="491" spans="1:50" x14ac:dyDescent="0.2">
      <c r="A491" s="9" t="s">
        <v>5</v>
      </c>
      <c r="B491" s="7">
        <v>45778</v>
      </c>
      <c r="C491" s="10">
        <v>186.35840372670808</v>
      </c>
      <c r="D491" s="10">
        <v>184.48685093167708</v>
      </c>
      <c r="E491" s="10">
        <v>182.98275155279501</v>
      </c>
      <c r="F491" s="10">
        <v>182.74241614906833</v>
      </c>
      <c r="G491" s="10">
        <v>187.74029192546578</v>
      </c>
      <c r="H491" s="10">
        <v>198.12112422360241</v>
      </c>
      <c r="I491" s="10">
        <v>220.81352173913038</v>
      </c>
      <c r="J491" s="10">
        <v>233.76892546583841</v>
      </c>
      <c r="K491" s="10">
        <v>251.35249068322969</v>
      </c>
      <c r="L491" s="10">
        <v>260.70195652173919</v>
      </c>
      <c r="M491" s="10">
        <v>260.20036024844723</v>
      </c>
      <c r="N491" s="10">
        <v>258.69878881987574</v>
      </c>
      <c r="O491" s="10">
        <v>258.66470807453413</v>
      </c>
      <c r="P491" s="10">
        <v>262.31883850931683</v>
      </c>
      <c r="Q491" s="10">
        <v>259.9474658385094</v>
      </c>
      <c r="R491" s="10">
        <v>256.95741614906831</v>
      </c>
      <c r="S491" s="10">
        <v>245.6885279503104</v>
      </c>
      <c r="T491" s="10">
        <v>231.99189440993803</v>
      </c>
      <c r="U491" s="10">
        <v>222.75111801242227</v>
      </c>
      <c r="V491" s="10">
        <v>214.96061490683221</v>
      </c>
      <c r="W491" s="10">
        <v>207.30590062111807</v>
      </c>
      <c r="X491" s="10">
        <v>199.95667080745338</v>
      </c>
      <c r="Y491" s="10">
        <v>191.23777018633541</v>
      </c>
      <c r="Z491" s="10">
        <v>184.19237888198751</v>
      </c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</row>
    <row r="492" spans="1:50" x14ac:dyDescent="0.2">
      <c r="A492" s="9" t="s">
        <v>5</v>
      </c>
      <c r="B492" s="7">
        <v>45779</v>
      </c>
      <c r="C492" s="10">
        <v>180.28433540372669</v>
      </c>
      <c r="D492" s="10">
        <v>178.5839937888199</v>
      </c>
      <c r="E492" s="10">
        <v>178.29723602484466</v>
      </c>
      <c r="F492" s="10">
        <v>178.95332298136645</v>
      </c>
      <c r="G492" s="10">
        <v>190.44909316770188</v>
      </c>
      <c r="H492" s="10">
        <v>203.30387577639755</v>
      </c>
      <c r="I492" s="10">
        <v>221.81111801242244</v>
      </c>
      <c r="J492" s="10">
        <v>239.65980745341605</v>
      </c>
      <c r="K492" s="10">
        <v>249.73836024844715</v>
      </c>
      <c r="L492" s="10">
        <v>253.46273291925462</v>
      </c>
      <c r="M492" s="10">
        <v>258.81521739130449</v>
      </c>
      <c r="N492" s="10">
        <v>255.80923602484467</v>
      </c>
      <c r="O492" s="10">
        <v>252.62688819875783</v>
      </c>
      <c r="P492" s="10">
        <v>257.98259627329196</v>
      </c>
      <c r="Q492" s="10">
        <v>254.61688819875775</v>
      </c>
      <c r="R492" s="10">
        <v>251.94595031055889</v>
      </c>
      <c r="S492" s="10">
        <v>250.42898757763976</v>
      </c>
      <c r="T492" s="10">
        <v>246.39975155279512</v>
      </c>
      <c r="U492" s="10">
        <v>235.24699999999999</v>
      </c>
      <c r="V492" s="10">
        <v>226.04088198757771</v>
      </c>
      <c r="W492" s="10">
        <v>219.52497515527946</v>
      </c>
      <c r="X492" s="10">
        <v>211.11486956521753</v>
      </c>
      <c r="Y492" s="10">
        <v>201.323149068323</v>
      </c>
      <c r="Z492" s="10">
        <v>188.74452173913039</v>
      </c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</row>
    <row r="493" spans="1:50" x14ac:dyDescent="0.2">
      <c r="A493" s="9" t="s">
        <v>5</v>
      </c>
      <c r="B493" s="7">
        <v>45780</v>
      </c>
      <c r="C493" s="10">
        <v>185.55101242236023</v>
      </c>
      <c r="D493" s="10">
        <v>181.68210559006209</v>
      </c>
      <c r="E493" s="10">
        <v>182.86170186335403</v>
      </c>
      <c r="F493" s="10">
        <v>181.5428012422361</v>
      </c>
      <c r="G493" s="10">
        <v>183.47339751552789</v>
      </c>
      <c r="H493" s="10">
        <v>184.44243478260873</v>
      </c>
      <c r="I493" s="10">
        <v>192.03593167701871</v>
      </c>
      <c r="J493" s="10">
        <v>196.34252795031071</v>
      </c>
      <c r="K493" s="10">
        <v>204.75149689440985</v>
      </c>
      <c r="L493" s="10">
        <v>210.6154596273291</v>
      </c>
      <c r="M493" s="10">
        <v>216.37451552795025</v>
      </c>
      <c r="N493" s="10">
        <v>221.81221118012417</v>
      </c>
      <c r="O493" s="10">
        <v>225.51753416149074</v>
      </c>
      <c r="P493" s="10">
        <v>226.73513043478275</v>
      </c>
      <c r="Q493" s="10">
        <v>222.6584285714286</v>
      </c>
      <c r="R493" s="10">
        <v>222.91598136645965</v>
      </c>
      <c r="S493" s="10">
        <v>217.18208074534164</v>
      </c>
      <c r="T493" s="10">
        <v>213.5920372670808</v>
      </c>
      <c r="U493" s="10">
        <v>211.71824223602476</v>
      </c>
      <c r="V493" s="10">
        <v>206.24068944099372</v>
      </c>
      <c r="W493" s="10">
        <v>201.41424223602488</v>
      </c>
      <c r="X493" s="10">
        <v>195.58828571428572</v>
      </c>
      <c r="Y493" s="10">
        <v>187.80738509316765</v>
      </c>
      <c r="Z493" s="10">
        <v>179.11464596273279</v>
      </c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</row>
    <row r="494" spans="1:50" x14ac:dyDescent="0.2">
      <c r="A494" t="s">
        <v>5</v>
      </c>
      <c r="B494" s="7">
        <v>45781</v>
      </c>
      <c r="C494" s="10">
        <v>177.75804968944101</v>
      </c>
      <c r="D494" s="10">
        <v>177.35952173913049</v>
      </c>
      <c r="E494" s="10">
        <v>174.4792173913043</v>
      </c>
      <c r="F494" s="10">
        <v>173.95373913043485</v>
      </c>
      <c r="G494" s="10">
        <v>175.76084472049698</v>
      </c>
      <c r="H494" s="10">
        <v>180.90279503105594</v>
      </c>
      <c r="I494" s="10">
        <v>185.96356521739133</v>
      </c>
      <c r="J494" s="10">
        <v>188.95287577639752</v>
      </c>
      <c r="K494" s="10">
        <v>193.19022360248439</v>
      </c>
      <c r="L494" s="10">
        <v>197.71445962732909</v>
      </c>
      <c r="M494" s="10">
        <v>202.08466459627331</v>
      </c>
      <c r="N494" s="10">
        <v>203.13816770186327</v>
      </c>
      <c r="O494" s="10">
        <v>203.64837888198764</v>
      </c>
      <c r="P494" s="10">
        <v>204.93366459627319</v>
      </c>
      <c r="Q494" s="10">
        <v>206.39435403726705</v>
      </c>
      <c r="R494" s="10">
        <v>204.32861490683234</v>
      </c>
      <c r="S494" s="10">
        <v>202.61914285714292</v>
      </c>
      <c r="T494" s="10">
        <v>201.35479503105589</v>
      </c>
      <c r="U494" s="10">
        <v>198.24485714285709</v>
      </c>
      <c r="V494" s="10">
        <v>194.75901242236029</v>
      </c>
      <c r="W494" s="10">
        <v>191.13690062111795</v>
      </c>
      <c r="X494" s="10">
        <v>186.36937267080745</v>
      </c>
      <c r="Y494" s="10">
        <v>182.00514285714294</v>
      </c>
      <c r="Z494" s="10">
        <v>179.26208074534171</v>
      </c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</row>
    <row r="495" spans="1:50" x14ac:dyDescent="0.2">
      <c r="A495" s="9" t="s">
        <v>5</v>
      </c>
      <c r="B495" s="7">
        <v>45782</v>
      </c>
      <c r="C495" s="10">
        <v>178.08567701863359</v>
      </c>
      <c r="D495" s="10">
        <v>178.60668322981368</v>
      </c>
      <c r="E495" s="10">
        <v>179.11240993788817</v>
      </c>
      <c r="F495" s="10">
        <v>177.05785714285722</v>
      </c>
      <c r="G495" s="10">
        <v>183.80498757763974</v>
      </c>
      <c r="H495" s="10">
        <v>199.44649689440999</v>
      </c>
      <c r="I495" s="10">
        <v>222.17789440993778</v>
      </c>
      <c r="J495" s="10">
        <v>241.98495652173915</v>
      </c>
      <c r="K495" s="10">
        <v>258.96846583850936</v>
      </c>
      <c r="L495" s="10">
        <v>267.08208695652189</v>
      </c>
      <c r="M495" s="10">
        <v>268.88814285714295</v>
      </c>
      <c r="N495" s="10">
        <v>268.45877639751558</v>
      </c>
      <c r="O495" s="10">
        <v>265.90650310558999</v>
      </c>
      <c r="P495" s="10">
        <v>265.89772670807452</v>
      </c>
      <c r="Q495" s="10">
        <v>259.4173850931677</v>
      </c>
      <c r="R495" s="10">
        <v>257.40378881987567</v>
      </c>
      <c r="S495" s="10">
        <v>244.2131304347827</v>
      </c>
      <c r="T495" s="10">
        <v>234.72298757763974</v>
      </c>
      <c r="U495" s="10">
        <v>225.00712422360243</v>
      </c>
      <c r="V495" s="10">
        <v>218.74222360248447</v>
      </c>
      <c r="W495" s="10">
        <v>213.25864596273291</v>
      </c>
      <c r="X495" s="10">
        <v>206.34683850931677</v>
      </c>
      <c r="Y495" s="10">
        <v>198.2983664596274</v>
      </c>
      <c r="Z495" s="10">
        <v>186.07341614906829</v>
      </c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</row>
    <row r="496" spans="1:50" x14ac:dyDescent="0.2">
      <c r="A496" s="9" t="s">
        <v>5</v>
      </c>
      <c r="B496" s="7">
        <v>45783</v>
      </c>
      <c r="C496" s="10">
        <v>181.18067701863359</v>
      </c>
      <c r="D496" s="10">
        <v>179.98357763975156</v>
      </c>
      <c r="E496" s="10">
        <v>180.06562732919255</v>
      </c>
      <c r="F496" s="10">
        <v>183.50207453416144</v>
      </c>
      <c r="G496" s="10">
        <v>193.54446583850941</v>
      </c>
      <c r="H496" s="10">
        <v>207.64199378881986</v>
      </c>
      <c r="I496" s="10">
        <v>221.54713043478262</v>
      </c>
      <c r="J496" s="10">
        <v>244.48334782608703</v>
      </c>
      <c r="K496" s="10">
        <v>262.7162422360247</v>
      </c>
      <c r="L496" s="10">
        <v>270.40121739130444</v>
      </c>
      <c r="M496" s="10">
        <v>270.48396273291934</v>
      </c>
      <c r="N496" s="10">
        <v>269.02924223602474</v>
      </c>
      <c r="O496" s="10">
        <v>269.42657763975154</v>
      </c>
      <c r="P496" s="10">
        <v>273.45596273291915</v>
      </c>
      <c r="Q496" s="10">
        <v>268.15599378881984</v>
      </c>
      <c r="R496" s="10">
        <v>261.55798757763961</v>
      </c>
      <c r="S496" s="10">
        <v>246.63406832298128</v>
      </c>
      <c r="T496" s="10">
        <v>237.87308695652175</v>
      </c>
      <c r="U496" s="10">
        <v>230.06850310559003</v>
      </c>
      <c r="V496" s="10">
        <v>222.28366459627324</v>
      </c>
      <c r="W496" s="10">
        <v>215.46897515527948</v>
      </c>
      <c r="X496" s="10">
        <v>209.42706832298123</v>
      </c>
      <c r="Y496" s="10">
        <v>201.41162111801248</v>
      </c>
      <c r="Z496" s="10">
        <v>189.68622360248455</v>
      </c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</row>
    <row r="497" spans="1:50" x14ac:dyDescent="0.2">
      <c r="A497" s="9" t="s">
        <v>5</v>
      </c>
      <c r="B497" s="7">
        <v>45784</v>
      </c>
      <c r="C497" s="10">
        <v>188.27842857142852</v>
      </c>
      <c r="D497" s="10">
        <v>189.1335714285714</v>
      </c>
      <c r="E497" s="10">
        <v>187.2843229813665</v>
      </c>
      <c r="F497" s="10">
        <v>185.87255279503103</v>
      </c>
      <c r="G497" s="10">
        <v>193.09780124223602</v>
      </c>
      <c r="H497" s="10">
        <v>206.80883850931681</v>
      </c>
      <c r="I497" s="10">
        <v>221.60042857142849</v>
      </c>
      <c r="J497" s="10">
        <v>242.7739316770186</v>
      </c>
      <c r="K497" s="10">
        <v>268.57229813664617</v>
      </c>
      <c r="L497" s="10">
        <v>278.36365838509317</v>
      </c>
      <c r="M497" s="10">
        <v>284.88128571428575</v>
      </c>
      <c r="N497" s="10">
        <v>286.17913043478256</v>
      </c>
      <c r="O497" s="10">
        <v>286.80000621118006</v>
      </c>
      <c r="P497" s="10">
        <v>289.83122981366472</v>
      </c>
      <c r="Q497" s="10">
        <v>289.5147080745341</v>
      </c>
      <c r="R497" s="10">
        <v>282.09608074534151</v>
      </c>
      <c r="S497" s="10">
        <v>259.92999999999989</v>
      </c>
      <c r="T497" s="10">
        <v>251.87064596273305</v>
      </c>
      <c r="U497" s="10">
        <v>245.16536645962731</v>
      </c>
      <c r="V497" s="10">
        <v>235.44946583850933</v>
      </c>
      <c r="W497" s="10">
        <v>229.49104347826091</v>
      </c>
      <c r="X497" s="10">
        <v>220.79364596273294</v>
      </c>
      <c r="Y497" s="10">
        <v>208.26188819875793</v>
      </c>
      <c r="Z497" s="10">
        <v>193.37882608695654</v>
      </c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</row>
    <row r="498" spans="1:50" x14ac:dyDescent="0.2">
      <c r="A498" t="s">
        <v>5</v>
      </c>
      <c r="B498" s="7">
        <v>45785</v>
      </c>
      <c r="C498" s="10">
        <v>188.73669565217395</v>
      </c>
      <c r="D498" s="10">
        <v>189.55658385093167</v>
      </c>
      <c r="E498" s="10">
        <v>190.73363354037269</v>
      </c>
      <c r="F498" s="10">
        <v>190.47418012422355</v>
      </c>
      <c r="G498" s="10">
        <v>197.01303726708059</v>
      </c>
      <c r="H498" s="10">
        <v>211.97124223602481</v>
      </c>
      <c r="I498" s="10">
        <v>223.67500621118006</v>
      </c>
      <c r="J498" s="10">
        <v>243.77981366459616</v>
      </c>
      <c r="K498" s="10">
        <v>273.89424844720492</v>
      </c>
      <c r="L498" s="10">
        <v>289.72859006211161</v>
      </c>
      <c r="M498" s="10">
        <v>293.7254223602485</v>
      </c>
      <c r="N498" s="10">
        <v>292.09089440993785</v>
      </c>
      <c r="O498" s="10">
        <v>288.94340993788813</v>
      </c>
      <c r="P498" s="10">
        <v>289.38886956521753</v>
      </c>
      <c r="Q498" s="10">
        <v>288.21275776397522</v>
      </c>
      <c r="R498" s="10">
        <v>281.37420496894413</v>
      </c>
      <c r="S498" s="10">
        <v>270.99856521739133</v>
      </c>
      <c r="T498" s="10">
        <v>258.05760869565211</v>
      </c>
      <c r="U498" s="10">
        <v>245.36229813664596</v>
      </c>
      <c r="V498" s="10">
        <v>233.97703105590054</v>
      </c>
      <c r="W498" s="10">
        <v>224.85220496894402</v>
      </c>
      <c r="X498" s="10">
        <v>218.03595652173919</v>
      </c>
      <c r="Y498" s="10">
        <v>204.34928571428577</v>
      </c>
      <c r="Z498" s="10">
        <v>191.88548447204968</v>
      </c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</row>
    <row r="499" spans="1:50" x14ac:dyDescent="0.2">
      <c r="A499" s="9" t="s">
        <v>5</v>
      </c>
      <c r="B499" s="7">
        <v>45786</v>
      </c>
      <c r="C499" s="10">
        <v>188.99522981366457</v>
      </c>
      <c r="D499" s="10">
        <v>187.31657763975153</v>
      </c>
      <c r="E499" s="10">
        <v>186.63416149068317</v>
      </c>
      <c r="F499" s="10">
        <v>185.831844720497</v>
      </c>
      <c r="G499" s="10">
        <v>193.7659068322981</v>
      </c>
      <c r="H499" s="10">
        <v>205.9649937888199</v>
      </c>
      <c r="I499" s="10">
        <v>220.03196273291917</v>
      </c>
      <c r="J499" s="10">
        <v>238.46983850931665</v>
      </c>
      <c r="K499" s="10">
        <v>252.84666459627334</v>
      </c>
      <c r="L499" s="10">
        <v>260.43309316770177</v>
      </c>
      <c r="M499" s="10">
        <v>259.4294534161491</v>
      </c>
      <c r="N499" s="10">
        <v>256.75070186335398</v>
      </c>
      <c r="O499" s="10">
        <v>258.30731677018605</v>
      </c>
      <c r="P499" s="10">
        <v>258.43595652173923</v>
      </c>
      <c r="Q499" s="10">
        <v>252.01571428571418</v>
      </c>
      <c r="R499" s="10">
        <v>244.60243478260873</v>
      </c>
      <c r="S499" s="10">
        <v>235.0471428571428</v>
      </c>
      <c r="T499" s="10">
        <v>228.5831055900621</v>
      </c>
      <c r="U499" s="10">
        <v>222.20511801242239</v>
      </c>
      <c r="V499" s="10">
        <v>213.2722608695652</v>
      </c>
      <c r="W499" s="10">
        <v>205.86650931677019</v>
      </c>
      <c r="X499" s="10">
        <v>199.62506832298138</v>
      </c>
      <c r="Y499" s="10">
        <v>193.81837267080741</v>
      </c>
      <c r="Z499" s="10">
        <v>181.04178260869574</v>
      </c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</row>
    <row r="500" spans="1:50" x14ac:dyDescent="0.2">
      <c r="A500" s="9" t="s">
        <v>5</v>
      </c>
      <c r="B500" s="7">
        <v>45787</v>
      </c>
      <c r="C500" s="10">
        <v>182.00477639751554</v>
      </c>
      <c r="D500" s="10">
        <v>182.7295838509317</v>
      </c>
      <c r="E500" s="10">
        <v>183.27463975155285</v>
      </c>
      <c r="F500" s="10">
        <v>181.30773913043487</v>
      </c>
      <c r="G500" s="10">
        <v>183.74027950310557</v>
      </c>
      <c r="H500" s="10">
        <v>188.70572670807445</v>
      </c>
      <c r="I500" s="10">
        <v>192.31813664596277</v>
      </c>
      <c r="J500" s="10">
        <v>193.9058012422359</v>
      </c>
      <c r="K500" s="10">
        <v>198.1709440993788</v>
      </c>
      <c r="L500" s="10">
        <v>199.99773291925462</v>
      </c>
      <c r="M500" s="10">
        <v>201.03272049689454</v>
      </c>
      <c r="N500" s="10">
        <v>200.85925465838508</v>
      </c>
      <c r="O500" s="10">
        <v>199.85980124223599</v>
      </c>
      <c r="P500" s="10">
        <v>199.99278881987584</v>
      </c>
      <c r="Q500" s="10">
        <v>197.2307639751551</v>
      </c>
      <c r="R500" s="10">
        <v>201.58511801242236</v>
      </c>
      <c r="S500" s="10">
        <v>200.98762111801244</v>
      </c>
      <c r="T500" s="10">
        <v>197.43381366459624</v>
      </c>
      <c r="U500" s="10">
        <v>193.63016149068321</v>
      </c>
      <c r="V500" s="10">
        <v>191.40395652173908</v>
      </c>
      <c r="W500" s="10">
        <v>187.97211180124222</v>
      </c>
      <c r="X500" s="10">
        <v>183.4722857142857</v>
      </c>
      <c r="Y500" s="10">
        <v>178.42283850931679</v>
      </c>
      <c r="Z500" s="10">
        <v>171.68104347826085</v>
      </c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</row>
    <row r="501" spans="1:50" x14ac:dyDescent="0.2">
      <c r="A501" s="9" t="s">
        <v>5</v>
      </c>
      <c r="B501" s="7">
        <v>45788</v>
      </c>
      <c r="C501" s="10">
        <v>168.89167701863349</v>
      </c>
      <c r="D501" s="10">
        <v>168.27321118012424</v>
      </c>
      <c r="E501" s="10">
        <v>166.43082608695656</v>
      </c>
      <c r="F501" s="10">
        <v>164.40732919254663</v>
      </c>
      <c r="G501" s="10">
        <v>166.73432298136646</v>
      </c>
      <c r="H501" s="10">
        <v>170.34939130434776</v>
      </c>
      <c r="I501" s="10">
        <v>173.64360869565212</v>
      </c>
      <c r="J501" s="10">
        <v>176.07662732919243</v>
      </c>
      <c r="K501" s="10">
        <v>179.56116149068316</v>
      </c>
      <c r="L501" s="10">
        <v>184.64926708074526</v>
      </c>
      <c r="M501" s="10">
        <v>183.73849068322983</v>
      </c>
      <c r="N501" s="10">
        <v>186.5894534161491</v>
      </c>
      <c r="O501" s="10">
        <v>190.50746583850926</v>
      </c>
      <c r="P501" s="10">
        <v>192.71318633540369</v>
      </c>
      <c r="Q501" s="10">
        <v>192.31044099378875</v>
      </c>
      <c r="R501" s="10">
        <v>192.62200621118012</v>
      </c>
      <c r="S501" s="10">
        <v>193.30814285714294</v>
      </c>
      <c r="T501" s="10">
        <v>193.518906832298</v>
      </c>
      <c r="U501" s="10">
        <v>193.01309937888198</v>
      </c>
      <c r="V501" s="10">
        <v>187.39327950310562</v>
      </c>
      <c r="W501" s="10">
        <v>183.7627826086956</v>
      </c>
      <c r="X501" s="10">
        <v>180.22508695652166</v>
      </c>
      <c r="Y501" s="10">
        <v>175.85954037267084</v>
      </c>
      <c r="Z501" s="10">
        <v>173.27262111801241</v>
      </c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</row>
    <row r="502" spans="1:50" x14ac:dyDescent="0.2">
      <c r="A502" t="s">
        <v>5</v>
      </c>
      <c r="B502" s="7">
        <v>45789</v>
      </c>
      <c r="C502" s="10">
        <v>171.08435403726713</v>
      </c>
      <c r="D502" s="10">
        <v>172.19227950310562</v>
      </c>
      <c r="E502" s="10">
        <v>172.76460248447208</v>
      </c>
      <c r="F502" s="10">
        <v>170.74118012422369</v>
      </c>
      <c r="G502" s="10">
        <v>176.82897515527961</v>
      </c>
      <c r="H502" s="10">
        <v>193.24067080745351</v>
      </c>
      <c r="I502" s="10">
        <v>214.87234161490679</v>
      </c>
      <c r="J502" s="10">
        <v>233.88529192546579</v>
      </c>
      <c r="K502" s="10">
        <v>250.33929813664605</v>
      </c>
      <c r="L502" s="10">
        <v>261.5302360248449</v>
      </c>
      <c r="M502" s="10">
        <v>271.48214285714295</v>
      </c>
      <c r="N502" s="10">
        <v>271.50268322981378</v>
      </c>
      <c r="O502" s="10">
        <v>271.76463975155275</v>
      </c>
      <c r="P502" s="10">
        <v>277.39184472049692</v>
      </c>
      <c r="Q502" s="10">
        <v>277.00304347826068</v>
      </c>
      <c r="R502" s="10">
        <v>274.5712919254658</v>
      </c>
      <c r="S502" s="10">
        <v>263.98034161490676</v>
      </c>
      <c r="T502" s="10">
        <v>259.35518633540397</v>
      </c>
      <c r="U502" s="10">
        <v>249.37922360248442</v>
      </c>
      <c r="V502" s="10">
        <v>238.48378881987574</v>
      </c>
      <c r="W502" s="10">
        <v>230.41968944099378</v>
      </c>
      <c r="X502" s="10">
        <v>222.2962732919255</v>
      </c>
      <c r="Y502" s="10">
        <v>209.48433540372682</v>
      </c>
      <c r="Z502" s="10">
        <v>196.99981366459633</v>
      </c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</row>
    <row r="503" spans="1:50" x14ac:dyDescent="0.2">
      <c r="A503" s="9" t="s">
        <v>5</v>
      </c>
      <c r="B503" s="7">
        <v>45790</v>
      </c>
      <c r="C503" s="10">
        <v>194.0478447204969</v>
      </c>
      <c r="D503" s="10">
        <v>185.42019254658376</v>
      </c>
      <c r="E503" s="10">
        <v>185.24088198757764</v>
      </c>
      <c r="F503" s="10">
        <v>186.18084472049685</v>
      </c>
      <c r="G503" s="10">
        <v>191.51790683229814</v>
      </c>
      <c r="H503" s="10">
        <v>204.30748447204968</v>
      </c>
      <c r="I503" s="10">
        <v>220.47756521739129</v>
      </c>
      <c r="J503" s="10">
        <v>240.03243478260865</v>
      </c>
      <c r="K503" s="10">
        <v>261.3565093167702</v>
      </c>
      <c r="L503" s="10">
        <v>272.16439751552792</v>
      </c>
      <c r="M503" s="10">
        <v>275.67410559006203</v>
      </c>
      <c r="N503" s="10">
        <v>277.08206832298129</v>
      </c>
      <c r="O503" s="10">
        <v>283.3604658385093</v>
      </c>
      <c r="P503" s="10">
        <v>285.72345962732902</v>
      </c>
      <c r="Q503" s="10">
        <v>282.73630434782615</v>
      </c>
      <c r="R503" s="10">
        <v>272.65926086956512</v>
      </c>
      <c r="S503" s="10">
        <v>257.43198757763975</v>
      </c>
      <c r="T503" s="10">
        <v>244.53562732919261</v>
      </c>
      <c r="U503" s="10">
        <v>237.34751552795029</v>
      </c>
      <c r="V503" s="10">
        <v>226.49422981366467</v>
      </c>
      <c r="W503" s="10">
        <v>220.47891304347823</v>
      </c>
      <c r="X503" s="10">
        <v>211.07890062111815</v>
      </c>
      <c r="Y503" s="10">
        <v>198.31556521739131</v>
      </c>
      <c r="Z503" s="10">
        <v>189.03258385093173</v>
      </c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</row>
    <row r="504" spans="1:50" x14ac:dyDescent="0.2">
      <c r="A504" s="9" t="s">
        <v>5</v>
      </c>
      <c r="B504" s="7">
        <v>45791</v>
      </c>
      <c r="C504" s="10">
        <v>188.06822981366454</v>
      </c>
      <c r="D504" s="10">
        <v>184.70108695652175</v>
      </c>
      <c r="E504" s="10">
        <v>181.9705776397515</v>
      </c>
      <c r="F504" s="10">
        <v>180.6789068322982</v>
      </c>
      <c r="G504" s="10">
        <v>185.55604347826088</v>
      </c>
      <c r="H504" s="10">
        <v>198.35879503105588</v>
      </c>
      <c r="I504" s="10">
        <v>217.96016149068311</v>
      </c>
      <c r="J504" s="10">
        <v>231.59844720496883</v>
      </c>
      <c r="K504" s="10">
        <v>251.41166459627334</v>
      </c>
      <c r="L504" s="10">
        <v>265.42372049689442</v>
      </c>
      <c r="M504" s="10">
        <v>270.03346583850919</v>
      </c>
      <c r="N504" s="10">
        <v>281.36104347826091</v>
      </c>
      <c r="O504" s="10">
        <v>290.67749068322979</v>
      </c>
      <c r="P504" s="10">
        <v>294.63448447204951</v>
      </c>
      <c r="Q504" s="10">
        <v>294.48726708074531</v>
      </c>
      <c r="R504" s="10">
        <v>286.05001242236011</v>
      </c>
      <c r="S504" s="10">
        <v>274.65942857142858</v>
      </c>
      <c r="T504" s="10">
        <v>263.96680745341632</v>
      </c>
      <c r="U504" s="10">
        <v>248.13165838509303</v>
      </c>
      <c r="V504" s="10">
        <v>235.75160869565212</v>
      </c>
      <c r="W504" s="10">
        <v>231.58483229813672</v>
      </c>
      <c r="X504" s="10">
        <v>223.11672049689432</v>
      </c>
      <c r="Y504" s="10">
        <v>210.12414906832279</v>
      </c>
      <c r="Z504" s="10">
        <v>197.16316149068322</v>
      </c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</row>
    <row r="505" spans="1:50" x14ac:dyDescent="0.2">
      <c r="A505" s="9" t="s">
        <v>5</v>
      </c>
      <c r="B505" s="7">
        <v>45792</v>
      </c>
      <c r="C505" s="10">
        <v>192.34844720496892</v>
      </c>
      <c r="D505" s="10">
        <v>189.81502484472045</v>
      </c>
      <c r="E505" s="10">
        <v>188.13395652173909</v>
      </c>
      <c r="F505" s="10">
        <v>193.3167142857144</v>
      </c>
      <c r="G505" s="10">
        <v>199.71222360248441</v>
      </c>
      <c r="H505" s="10">
        <v>215.04936645962744</v>
      </c>
      <c r="I505" s="10">
        <v>237.31991304347818</v>
      </c>
      <c r="J505" s="10">
        <v>257.9987763975156</v>
      </c>
      <c r="K505" s="10">
        <v>279.40365217391314</v>
      </c>
      <c r="L505" s="10">
        <v>288.88859627329197</v>
      </c>
      <c r="M505" s="10">
        <v>289.60937267080737</v>
      </c>
      <c r="N505" s="10">
        <v>291.19585093167694</v>
      </c>
      <c r="O505" s="10">
        <v>297.58634782608704</v>
      </c>
      <c r="P505" s="10">
        <v>305.41314285714299</v>
      </c>
      <c r="Q505" s="10">
        <v>303.76164596273281</v>
      </c>
      <c r="R505" s="10">
        <v>298.4578385093169</v>
      </c>
      <c r="S505" s="10">
        <v>282.8898012422361</v>
      </c>
      <c r="T505" s="10">
        <v>267.62278881987578</v>
      </c>
      <c r="U505" s="10">
        <v>257.35604968944102</v>
      </c>
      <c r="V505" s="10">
        <v>248.95561490683244</v>
      </c>
      <c r="W505" s="10">
        <v>241.71234161490688</v>
      </c>
      <c r="X505" s="10">
        <v>227.90176397515538</v>
      </c>
      <c r="Y505" s="10">
        <v>217.1542422360248</v>
      </c>
      <c r="Z505" s="10">
        <v>207.8923167701864</v>
      </c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</row>
    <row r="506" spans="1:50" x14ac:dyDescent="0.2">
      <c r="A506" t="s">
        <v>5</v>
      </c>
      <c r="B506" s="7">
        <v>45793</v>
      </c>
      <c r="C506" s="10">
        <v>204.34498136645968</v>
      </c>
      <c r="D506" s="10">
        <v>206.12886335403729</v>
      </c>
      <c r="E506" s="10">
        <v>208.75077018633553</v>
      </c>
      <c r="F506" s="10">
        <v>207.70833540372666</v>
      </c>
      <c r="G506" s="10">
        <v>213.65868944099384</v>
      </c>
      <c r="H506" s="10">
        <v>225.17275776397514</v>
      </c>
      <c r="I506" s="10">
        <v>244.33645962732908</v>
      </c>
      <c r="J506" s="10">
        <v>266.74783229813664</v>
      </c>
      <c r="K506" s="10">
        <v>289.60109937888183</v>
      </c>
      <c r="L506" s="10">
        <v>302.51035403726712</v>
      </c>
      <c r="M506" s="10">
        <v>309.79639751552799</v>
      </c>
      <c r="N506" s="10">
        <v>317.58888819875784</v>
      </c>
      <c r="O506" s="10">
        <v>320.55376397515516</v>
      </c>
      <c r="P506" s="10">
        <v>326.66570186335406</v>
      </c>
      <c r="Q506" s="10">
        <v>318.95434161490681</v>
      </c>
      <c r="R506" s="10">
        <v>314.65632919254654</v>
      </c>
      <c r="S506" s="10">
        <v>298.95293788819885</v>
      </c>
      <c r="T506" s="10">
        <v>285.50851552795046</v>
      </c>
      <c r="U506" s="10">
        <v>279.68659627329185</v>
      </c>
      <c r="V506" s="10">
        <v>264.46237888198772</v>
      </c>
      <c r="W506" s="10">
        <v>252.49946583850942</v>
      </c>
      <c r="X506" s="10">
        <v>240.68276397515521</v>
      </c>
      <c r="Y506" s="10">
        <v>223.47244099378875</v>
      </c>
      <c r="Z506" s="10">
        <v>211.00691925465838</v>
      </c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</row>
    <row r="507" spans="1:50" x14ac:dyDescent="0.2">
      <c r="A507" s="9" t="s">
        <v>5</v>
      </c>
      <c r="B507" s="7">
        <v>45794</v>
      </c>
      <c r="C507" s="10">
        <v>205.90600000000006</v>
      </c>
      <c r="D507" s="10">
        <v>203.53701863354036</v>
      </c>
      <c r="E507" s="10">
        <v>199.39423602484482</v>
      </c>
      <c r="F507" s="10">
        <v>195.75538509316775</v>
      </c>
      <c r="G507" s="10">
        <v>198.97064596273287</v>
      </c>
      <c r="H507" s="10">
        <v>203.94926086956525</v>
      </c>
      <c r="I507" s="10">
        <v>210.22854037267084</v>
      </c>
      <c r="J507" s="10">
        <v>215.00988198757759</v>
      </c>
      <c r="K507" s="10">
        <v>218.54680124223594</v>
      </c>
      <c r="L507" s="10">
        <v>222.91914906832292</v>
      </c>
      <c r="M507" s="10">
        <v>223.38383850931683</v>
      </c>
      <c r="N507" s="10">
        <v>225.80414285714284</v>
      </c>
      <c r="O507" s="10">
        <v>223.89942857142847</v>
      </c>
      <c r="P507" s="10">
        <v>224.80711801242234</v>
      </c>
      <c r="Q507" s="10">
        <v>223.30426086956521</v>
      </c>
      <c r="R507" s="10">
        <v>222.40428571428583</v>
      </c>
      <c r="S507" s="10">
        <v>223.79857142857156</v>
      </c>
      <c r="T507" s="10">
        <v>224.4422857142857</v>
      </c>
      <c r="U507" s="10">
        <v>219.78273913043475</v>
      </c>
      <c r="V507" s="10">
        <v>213.58916149068321</v>
      </c>
      <c r="W507" s="10">
        <v>205.04787577639752</v>
      </c>
      <c r="X507" s="10">
        <v>197.74751552795041</v>
      </c>
      <c r="Y507" s="10">
        <v>183.13447204968946</v>
      </c>
      <c r="Z507" s="10">
        <v>159.16488819875781</v>
      </c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</row>
    <row r="508" spans="1:50" x14ac:dyDescent="0.2">
      <c r="A508" s="9" t="s">
        <v>5</v>
      </c>
      <c r="B508" s="7">
        <v>45795</v>
      </c>
      <c r="C508" s="10">
        <v>170.79967701863356</v>
      </c>
      <c r="D508" s="10">
        <v>179.13928571428571</v>
      </c>
      <c r="E508" s="10">
        <v>175.68596894409941</v>
      </c>
      <c r="F508" s="10">
        <v>174.97817391304358</v>
      </c>
      <c r="G508" s="10">
        <v>173.59327950310563</v>
      </c>
      <c r="H508" s="10">
        <v>175.79025465838515</v>
      </c>
      <c r="I508" s="10">
        <v>179.44636645962731</v>
      </c>
      <c r="J508" s="10">
        <v>183.44982608695648</v>
      </c>
      <c r="K508" s="10">
        <v>191.64677018633537</v>
      </c>
      <c r="L508" s="10">
        <v>196.31168944099375</v>
      </c>
      <c r="M508" s="10">
        <v>201.85365217391296</v>
      </c>
      <c r="N508" s="10">
        <v>203.42215527950304</v>
      </c>
      <c r="O508" s="10">
        <v>203.75997515527953</v>
      </c>
      <c r="P508" s="10">
        <v>204.86526086956536</v>
      </c>
      <c r="Q508" s="10">
        <v>205.22473913043481</v>
      </c>
      <c r="R508" s="10">
        <v>202.74947204968944</v>
      </c>
      <c r="S508" s="10">
        <v>201.96399378881981</v>
      </c>
      <c r="T508" s="10">
        <v>202.46092546583859</v>
      </c>
      <c r="U508" s="10">
        <v>198.02511180124225</v>
      </c>
      <c r="V508" s="10">
        <v>195.44491925465832</v>
      </c>
      <c r="W508" s="10">
        <v>191.73589440993794</v>
      </c>
      <c r="X508" s="10">
        <v>188.62979503105589</v>
      </c>
      <c r="Y508" s="10">
        <v>184.62336645962722</v>
      </c>
      <c r="Z508" s="10">
        <v>177.525447204969</v>
      </c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</row>
    <row r="509" spans="1:50" x14ac:dyDescent="0.2">
      <c r="A509" s="9" t="s">
        <v>5</v>
      </c>
      <c r="B509" s="7">
        <v>45796</v>
      </c>
      <c r="C509" s="10">
        <v>175.30516770186335</v>
      </c>
      <c r="D509" s="10">
        <v>175.11749068322979</v>
      </c>
      <c r="E509" s="10">
        <v>173.76546583850936</v>
      </c>
      <c r="F509" s="10">
        <v>173.12139751552792</v>
      </c>
      <c r="G509" s="10">
        <v>176.31834161490681</v>
      </c>
      <c r="H509" s="10">
        <v>192.02698757763986</v>
      </c>
      <c r="I509" s="10">
        <v>212.3123416149069</v>
      </c>
      <c r="J509" s="10">
        <v>235.81309937888207</v>
      </c>
      <c r="K509" s="10">
        <v>253.00149068322983</v>
      </c>
      <c r="L509" s="10">
        <v>261.06124223602484</v>
      </c>
      <c r="M509" s="10">
        <v>267.37038509316767</v>
      </c>
      <c r="N509" s="10">
        <v>269.71262732919257</v>
      </c>
      <c r="O509" s="10">
        <v>269.57539751552804</v>
      </c>
      <c r="P509" s="10">
        <v>271.43745341614914</v>
      </c>
      <c r="Q509" s="10">
        <v>264.58387577639741</v>
      </c>
      <c r="R509" s="10">
        <v>255.97503105590079</v>
      </c>
      <c r="S509" s="10">
        <v>240.98458385093161</v>
      </c>
      <c r="T509" s="10">
        <v>228.74707453416147</v>
      </c>
      <c r="U509" s="10">
        <v>219.97291925465848</v>
      </c>
      <c r="V509" s="10">
        <v>211.08678881987581</v>
      </c>
      <c r="W509" s="10">
        <v>207.60070186335406</v>
      </c>
      <c r="X509" s="10">
        <v>202.24257763975157</v>
      </c>
      <c r="Y509" s="10">
        <v>197.16381987577637</v>
      </c>
      <c r="Z509" s="10">
        <v>183.76016149068332</v>
      </c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</row>
    <row r="510" spans="1:50" x14ac:dyDescent="0.2">
      <c r="A510" t="s">
        <v>5</v>
      </c>
      <c r="B510" s="7">
        <v>45797</v>
      </c>
      <c r="C510" s="10">
        <v>186.43277018633549</v>
      </c>
      <c r="D510" s="10">
        <v>184.60306211180125</v>
      </c>
      <c r="E510" s="10">
        <v>185.39499999999998</v>
      </c>
      <c r="F510" s="10">
        <v>184.64338509316772</v>
      </c>
      <c r="G510" s="10">
        <v>189.90203105590047</v>
      </c>
      <c r="H510" s="10">
        <v>203.52759006211176</v>
      </c>
      <c r="I510" s="10">
        <v>222.07032919254652</v>
      </c>
      <c r="J510" s="10">
        <v>235.30519254658384</v>
      </c>
      <c r="K510" s="10">
        <v>252.54222360248446</v>
      </c>
      <c r="L510" s="10">
        <v>262.85800000000006</v>
      </c>
      <c r="M510" s="10">
        <v>266.99693788819889</v>
      </c>
      <c r="N510" s="10">
        <v>274.29689440993798</v>
      </c>
      <c r="O510" s="10">
        <v>274.41126708074529</v>
      </c>
      <c r="P510" s="10">
        <v>273.79621118012432</v>
      </c>
      <c r="Q510" s="10">
        <v>266.28803726708077</v>
      </c>
      <c r="R510" s="10">
        <v>264.84203726708085</v>
      </c>
      <c r="S510" s="10">
        <v>247.0761677018634</v>
      </c>
      <c r="T510" s="10">
        <v>231.5894906832298</v>
      </c>
      <c r="U510" s="10">
        <v>226.55283229813648</v>
      </c>
      <c r="V510" s="10">
        <v>218.518298136646</v>
      </c>
      <c r="W510" s="10">
        <v>211.40547826086961</v>
      </c>
      <c r="X510" s="10">
        <v>205.29290683229812</v>
      </c>
      <c r="Y510" s="10">
        <v>196.87337888198763</v>
      </c>
      <c r="Z510" s="10">
        <v>184.79731677018634</v>
      </c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</row>
    <row r="511" spans="1:50" x14ac:dyDescent="0.2">
      <c r="A511" s="9" t="s">
        <v>5</v>
      </c>
      <c r="B511" s="7">
        <v>45798</v>
      </c>
      <c r="C511" s="10">
        <v>180.02954658385096</v>
      </c>
      <c r="D511" s="10">
        <v>178.20827950310556</v>
      </c>
      <c r="E511" s="10">
        <v>176.62145341614914</v>
      </c>
      <c r="F511" s="10">
        <v>176.3274161490684</v>
      </c>
      <c r="G511" s="10">
        <v>179.43139751552798</v>
      </c>
      <c r="H511" s="10">
        <v>202.47027329192537</v>
      </c>
      <c r="I511" s="10">
        <v>212.79196273291913</v>
      </c>
      <c r="J511" s="10">
        <v>231.88883850931674</v>
      </c>
      <c r="K511" s="10">
        <v>251.66229192546575</v>
      </c>
      <c r="L511" s="10">
        <v>264.69150931677029</v>
      </c>
      <c r="M511" s="10">
        <v>266.0046397515527</v>
      </c>
      <c r="N511" s="10">
        <v>271.21267701863343</v>
      </c>
      <c r="O511" s="10">
        <v>271.00332919254663</v>
      </c>
      <c r="P511" s="10">
        <v>266.5370869565217</v>
      </c>
      <c r="Q511" s="10">
        <v>256.66709316770192</v>
      </c>
      <c r="R511" s="10">
        <v>252.77922360248439</v>
      </c>
      <c r="S511" s="10">
        <v>239.03314285714279</v>
      </c>
      <c r="T511" s="10">
        <v>224.65658385093172</v>
      </c>
      <c r="U511" s="10">
        <v>216.44436024844723</v>
      </c>
      <c r="V511" s="10">
        <v>211.16822360248443</v>
      </c>
      <c r="W511" s="10">
        <v>207.27919875776399</v>
      </c>
      <c r="X511" s="10">
        <v>202.18</v>
      </c>
      <c r="Y511" s="10">
        <v>195.79246583850932</v>
      </c>
      <c r="Z511" s="10">
        <v>184.60726086956518</v>
      </c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</row>
    <row r="512" spans="1:50" x14ac:dyDescent="0.2">
      <c r="A512" s="9" t="s">
        <v>5</v>
      </c>
      <c r="B512" s="7">
        <v>45799</v>
      </c>
      <c r="C512" s="10">
        <v>183.70960248447213</v>
      </c>
      <c r="D512" s="10">
        <v>184.59932919254652</v>
      </c>
      <c r="E512" s="10">
        <v>184.49734161490682</v>
      </c>
      <c r="F512" s="10">
        <v>183.1094844720497</v>
      </c>
      <c r="G512" s="10">
        <v>185.02257763975155</v>
      </c>
      <c r="H512" s="10">
        <v>196.54491925465831</v>
      </c>
      <c r="I512" s="10">
        <v>216.29870186335398</v>
      </c>
      <c r="J512" s="10">
        <v>238.46129813664609</v>
      </c>
      <c r="K512" s="10">
        <v>253.94757763975159</v>
      </c>
      <c r="L512" s="10">
        <v>259.81386335403744</v>
      </c>
      <c r="M512" s="10">
        <v>262.07324223602495</v>
      </c>
      <c r="N512" s="10">
        <v>262.27737267080744</v>
      </c>
      <c r="O512" s="10">
        <v>259.02801863354057</v>
      </c>
      <c r="P512" s="10">
        <v>259.52164596273292</v>
      </c>
      <c r="Q512" s="10">
        <v>253.8456708074535</v>
      </c>
      <c r="R512" s="10">
        <v>253.03322981366463</v>
      </c>
      <c r="S512" s="10">
        <v>239.92457142857128</v>
      </c>
      <c r="T512" s="10">
        <v>232.42168944099373</v>
      </c>
      <c r="U512" s="10">
        <v>221.34450931677014</v>
      </c>
      <c r="V512" s="10">
        <v>217.80518012422354</v>
      </c>
      <c r="W512" s="10">
        <v>209.4062732919254</v>
      </c>
      <c r="X512" s="10">
        <v>204.0652298136645</v>
      </c>
      <c r="Y512" s="10">
        <v>195.2721180124224</v>
      </c>
      <c r="Z512" s="10">
        <v>184.77367080745341</v>
      </c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</row>
    <row r="513" spans="1:50" x14ac:dyDescent="0.2">
      <c r="A513" s="9" t="s">
        <v>5</v>
      </c>
      <c r="B513" s="7">
        <v>45800</v>
      </c>
      <c r="C513" s="10">
        <v>183.1829937888198</v>
      </c>
      <c r="D513" s="10">
        <v>183.66231677018635</v>
      </c>
      <c r="E513" s="10">
        <v>183.26799999999994</v>
      </c>
      <c r="F513" s="10">
        <v>187.2775279503106</v>
      </c>
      <c r="G513" s="10">
        <v>192.66532919254649</v>
      </c>
      <c r="H513" s="10">
        <v>197.07948447204956</v>
      </c>
      <c r="I513" s="10">
        <v>214.66332919254654</v>
      </c>
      <c r="J513" s="10">
        <v>235.95936645962732</v>
      </c>
      <c r="K513" s="10">
        <v>246.81378881987575</v>
      </c>
      <c r="L513" s="10">
        <v>250.11425465838516</v>
      </c>
      <c r="M513" s="10">
        <v>248.38031055900618</v>
      </c>
      <c r="N513" s="10">
        <v>252.04093788819875</v>
      </c>
      <c r="O513" s="10">
        <v>256.34021739130441</v>
      </c>
      <c r="P513" s="10">
        <v>255.62648447204984</v>
      </c>
      <c r="Q513" s="10">
        <v>246.63987577639753</v>
      </c>
      <c r="R513" s="10">
        <v>241.20887577639746</v>
      </c>
      <c r="S513" s="10">
        <v>231.54876397515517</v>
      </c>
      <c r="T513" s="10">
        <v>226.09373291925462</v>
      </c>
      <c r="U513" s="10">
        <v>211.7206149068322</v>
      </c>
      <c r="V513" s="10">
        <v>202.02780745341613</v>
      </c>
      <c r="W513" s="10">
        <v>195.79491925465845</v>
      </c>
      <c r="X513" s="10">
        <v>189.30659006211184</v>
      </c>
      <c r="Y513" s="10">
        <v>184.44636645962737</v>
      </c>
      <c r="Z513" s="10">
        <v>177.81931677018628</v>
      </c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</row>
    <row r="514" spans="1:50" x14ac:dyDescent="0.2">
      <c r="A514" t="s">
        <v>5</v>
      </c>
      <c r="B514" s="7">
        <v>45801</v>
      </c>
      <c r="C514" s="10">
        <v>173.25928571428571</v>
      </c>
      <c r="D514" s="10">
        <v>171.74900621118024</v>
      </c>
      <c r="E514" s="10">
        <v>170.33201242236029</v>
      </c>
      <c r="F514" s="10">
        <v>170.32349068322986</v>
      </c>
      <c r="G514" s="10">
        <v>172.42743478260871</v>
      </c>
      <c r="H514" s="10">
        <v>175.17898136645962</v>
      </c>
      <c r="I514" s="10">
        <v>181.24196273291923</v>
      </c>
      <c r="J514" s="10">
        <v>184.31324223602485</v>
      </c>
      <c r="K514" s="10">
        <v>187.90883229813664</v>
      </c>
      <c r="L514" s="10">
        <v>191.44142857142856</v>
      </c>
      <c r="M514" s="10">
        <v>193.40244720496892</v>
      </c>
      <c r="N514" s="10">
        <v>195.22058385093158</v>
      </c>
      <c r="O514" s="10">
        <v>197.74280745341616</v>
      </c>
      <c r="P514" s="10">
        <v>195.55319254658392</v>
      </c>
      <c r="Q514" s="10">
        <v>195.30134782608701</v>
      </c>
      <c r="R514" s="10">
        <v>192.8946521739131</v>
      </c>
      <c r="S514" s="10">
        <v>193.01740993788815</v>
      </c>
      <c r="T514" s="10">
        <v>191.3094720496895</v>
      </c>
      <c r="U514" s="10">
        <v>187.62340993788823</v>
      </c>
      <c r="V514" s="10">
        <v>184.54670186335392</v>
      </c>
      <c r="W514" s="10">
        <v>180.36718633540377</v>
      </c>
      <c r="X514" s="10">
        <v>176.54771428571433</v>
      </c>
      <c r="Y514" s="10">
        <v>172.13071428571425</v>
      </c>
      <c r="Z514" s="10">
        <v>166.50406832298137</v>
      </c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</row>
    <row r="515" spans="1:50" x14ac:dyDescent="0.2">
      <c r="A515" s="9" t="s">
        <v>5</v>
      </c>
      <c r="B515" s="7">
        <v>45802</v>
      </c>
      <c r="C515" s="10">
        <v>165.6473229813665</v>
      </c>
      <c r="D515" s="10">
        <v>165.02329192546586</v>
      </c>
      <c r="E515" s="10">
        <v>163.86293167701859</v>
      </c>
      <c r="F515" s="10">
        <v>162.06863975155287</v>
      </c>
      <c r="G515" s="10">
        <v>164.81029192546578</v>
      </c>
      <c r="H515" s="10">
        <v>167.42059627329198</v>
      </c>
      <c r="I515" s="10">
        <v>169.58098136645964</v>
      </c>
      <c r="J515" s="10">
        <v>172.8543788819876</v>
      </c>
      <c r="K515" s="10">
        <v>178.47996273291932</v>
      </c>
      <c r="L515" s="10">
        <v>181.94321118012417</v>
      </c>
      <c r="M515" s="10">
        <v>183.73652795031057</v>
      </c>
      <c r="N515" s="10">
        <v>189.74401863354032</v>
      </c>
      <c r="O515" s="10">
        <v>187.81925465838506</v>
      </c>
      <c r="P515" s="10">
        <v>189.19386956521734</v>
      </c>
      <c r="Q515" s="10">
        <v>190.47160248447207</v>
      </c>
      <c r="R515" s="10">
        <v>189.84640372670816</v>
      </c>
      <c r="S515" s="10">
        <v>190.12821739130428</v>
      </c>
      <c r="T515" s="10">
        <v>189.78947204968946</v>
      </c>
      <c r="U515" s="10">
        <v>186.73267080745339</v>
      </c>
      <c r="V515" s="10">
        <v>182.1132546583851</v>
      </c>
      <c r="W515" s="10">
        <v>179.25178260869578</v>
      </c>
      <c r="X515" s="10">
        <v>176.61497515527955</v>
      </c>
      <c r="Y515" s="10">
        <v>174.88099378881992</v>
      </c>
      <c r="Z515" s="10">
        <v>170.25676397515531</v>
      </c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</row>
    <row r="516" spans="1:50" x14ac:dyDescent="0.2">
      <c r="A516" s="9" t="s">
        <v>5</v>
      </c>
      <c r="B516" s="7">
        <v>45803</v>
      </c>
      <c r="C516" s="10">
        <v>169.39642236024844</v>
      </c>
      <c r="D516" s="10">
        <v>169.05056521739132</v>
      </c>
      <c r="E516" s="10">
        <v>168.87982608695651</v>
      </c>
      <c r="F516" s="10">
        <v>166.9811180124224</v>
      </c>
      <c r="G516" s="10">
        <v>171.09004968944095</v>
      </c>
      <c r="H516" s="10">
        <v>174.72590683229819</v>
      </c>
      <c r="I516" s="10">
        <v>183.44705590062105</v>
      </c>
      <c r="J516" s="10">
        <v>188.50714906832303</v>
      </c>
      <c r="K516" s="10">
        <v>195.1943726708075</v>
      </c>
      <c r="L516" s="10">
        <v>201.75999378881991</v>
      </c>
      <c r="M516" s="10">
        <v>205.84061490683226</v>
      </c>
      <c r="N516" s="10">
        <v>207.05550310559002</v>
      </c>
      <c r="O516" s="10">
        <v>207.75192546583858</v>
      </c>
      <c r="P516" s="10">
        <v>212.08222360248459</v>
      </c>
      <c r="Q516" s="10">
        <v>212.62126086956505</v>
      </c>
      <c r="R516" s="10">
        <v>212.85662732919246</v>
      </c>
      <c r="S516" s="10">
        <v>210.52909316770169</v>
      </c>
      <c r="T516" s="10">
        <v>209.64615527950312</v>
      </c>
      <c r="U516" s="10">
        <v>203.92759006211179</v>
      </c>
      <c r="V516" s="10">
        <v>202.2442795031057</v>
      </c>
      <c r="W516" s="10">
        <v>194.41054037267085</v>
      </c>
      <c r="X516" s="10">
        <v>187.87322981366466</v>
      </c>
      <c r="Y516" s="10">
        <v>183.77032298136649</v>
      </c>
      <c r="Z516" s="10">
        <v>176.57491925465845</v>
      </c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</row>
    <row r="517" spans="1:50" x14ac:dyDescent="0.2">
      <c r="A517" s="9" t="s">
        <v>5</v>
      </c>
      <c r="B517" s="7">
        <v>45804</v>
      </c>
      <c r="C517" s="10">
        <v>174.20995031055904</v>
      </c>
      <c r="D517" s="10">
        <v>172.29140372670798</v>
      </c>
      <c r="E517" s="10">
        <v>170.32519254658388</v>
      </c>
      <c r="F517" s="10">
        <v>170.10834161490675</v>
      </c>
      <c r="G517" s="10">
        <v>176.75422360248447</v>
      </c>
      <c r="H517" s="10">
        <v>189.18230434782606</v>
      </c>
      <c r="I517" s="10">
        <v>211.50083850931691</v>
      </c>
      <c r="J517" s="10">
        <v>237.43531055900621</v>
      </c>
      <c r="K517" s="10">
        <v>262.76129192546591</v>
      </c>
      <c r="L517" s="10">
        <v>278.51634161490688</v>
      </c>
      <c r="M517" s="10">
        <v>287.82823602484484</v>
      </c>
      <c r="N517" s="10">
        <v>291.67007453416153</v>
      </c>
      <c r="O517" s="10">
        <v>295.34521739130435</v>
      </c>
      <c r="P517" s="10">
        <v>301.42422360248452</v>
      </c>
      <c r="Q517" s="10">
        <v>298.37729813664617</v>
      </c>
      <c r="R517" s="10">
        <v>291.58198757763972</v>
      </c>
      <c r="S517" s="10">
        <v>278.9456086956522</v>
      </c>
      <c r="T517" s="10">
        <v>265.31655900621109</v>
      </c>
      <c r="U517" s="10">
        <v>252.62645962732918</v>
      </c>
      <c r="V517" s="10">
        <v>237.17059627329198</v>
      </c>
      <c r="W517" s="10">
        <v>232.49611180124208</v>
      </c>
      <c r="X517" s="10">
        <v>222.36670807453422</v>
      </c>
      <c r="Y517" s="10">
        <v>210.19895652173912</v>
      </c>
      <c r="Z517" s="10">
        <v>200.14139130434788</v>
      </c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</row>
    <row r="518" spans="1:50" x14ac:dyDescent="0.2">
      <c r="A518" t="s">
        <v>5</v>
      </c>
      <c r="B518" s="7">
        <v>45805</v>
      </c>
      <c r="C518" s="10">
        <v>197.88381366459626</v>
      </c>
      <c r="D518" s="10">
        <v>193.22358385093167</v>
      </c>
      <c r="E518" s="10">
        <v>190.54064596273292</v>
      </c>
      <c r="F518" s="10">
        <v>188.53844099378884</v>
      </c>
      <c r="G518" s="10">
        <v>185.76052795031066</v>
      </c>
      <c r="H518" s="10">
        <v>201.00378881987578</v>
      </c>
      <c r="I518" s="10">
        <v>223.21129192546599</v>
      </c>
      <c r="J518" s="10">
        <v>243.30235403726709</v>
      </c>
      <c r="K518" s="10">
        <v>272.29073913043476</v>
      </c>
      <c r="L518" s="10">
        <v>286.61591304347826</v>
      </c>
      <c r="M518" s="10">
        <v>296.54521118012417</v>
      </c>
      <c r="N518" s="10">
        <v>302.67474534161494</v>
      </c>
      <c r="O518" s="10">
        <v>303.57098136645942</v>
      </c>
      <c r="P518" s="10">
        <v>312.21626708074541</v>
      </c>
      <c r="Q518" s="10">
        <v>312.67317391304351</v>
      </c>
      <c r="R518" s="10">
        <v>304.35858385093172</v>
      </c>
      <c r="S518" s="10">
        <v>286.97742236024851</v>
      </c>
      <c r="T518" s="10">
        <v>275.20606211180137</v>
      </c>
      <c r="U518" s="10">
        <v>259.80660869565213</v>
      </c>
      <c r="V518" s="10">
        <v>249.30788819875795</v>
      </c>
      <c r="W518" s="10">
        <v>239.04860869565218</v>
      </c>
      <c r="X518" s="10">
        <v>229.27337267080736</v>
      </c>
      <c r="Y518" s="10">
        <v>216.01211801242232</v>
      </c>
      <c r="Z518" s="10">
        <v>198.85744099378886</v>
      </c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</row>
    <row r="519" spans="1:50" x14ac:dyDescent="0.2">
      <c r="A519" s="9" t="s">
        <v>5</v>
      </c>
      <c r="B519" s="7">
        <v>45806</v>
      </c>
      <c r="C519" s="10">
        <v>194.32432298136661</v>
      </c>
      <c r="D519" s="10">
        <v>191.87443478260874</v>
      </c>
      <c r="E519" s="10">
        <v>192.7261801242237</v>
      </c>
      <c r="F519" s="10">
        <v>192.68018012422363</v>
      </c>
      <c r="G519" s="10">
        <v>199.11696894409934</v>
      </c>
      <c r="H519" s="10">
        <v>211.27534161490684</v>
      </c>
      <c r="I519" s="10">
        <v>229.37908074534155</v>
      </c>
      <c r="J519" s="10">
        <v>251.43013043478268</v>
      </c>
      <c r="K519" s="10">
        <v>268.89866459627325</v>
      </c>
      <c r="L519" s="10">
        <v>280.16200621118008</v>
      </c>
      <c r="M519" s="10">
        <v>289.30572670807453</v>
      </c>
      <c r="N519" s="10">
        <v>301.00955279503091</v>
      </c>
      <c r="O519" s="10">
        <v>299.50616149068338</v>
      </c>
      <c r="P519" s="10">
        <v>299.17345341614913</v>
      </c>
      <c r="Q519" s="10">
        <v>285.27510559006225</v>
      </c>
      <c r="R519" s="10">
        <v>284.70286956521733</v>
      </c>
      <c r="S519" s="10">
        <v>271.99359627329193</v>
      </c>
      <c r="T519" s="10">
        <v>257.82152795031067</v>
      </c>
      <c r="U519" s="10">
        <v>247.96386956521732</v>
      </c>
      <c r="V519" s="10">
        <v>240.67447204968946</v>
      </c>
      <c r="W519" s="10">
        <v>232.39056521739127</v>
      </c>
      <c r="X519" s="10">
        <v>224.50409316770177</v>
      </c>
      <c r="Y519" s="10">
        <v>213.68152795031071</v>
      </c>
      <c r="Z519" s="10">
        <v>204.06740993788827</v>
      </c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</row>
    <row r="520" spans="1:50" x14ac:dyDescent="0.2">
      <c r="A520" s="9" t="s">
        <v>5</v>
      </c>
      <c r="B520" s="7">
        <v>45807</v>
      </c>
      <c r="C520" s="10">
        <v>195.22312422360258</v>
      </c>
      <c r="D520" s="10">
        <v>197.40643478260864</v>
      </c>
      <c r="E520" s="10">
        <v>195.6348819875777</v>
      </c>
      <c r="F520" s="10">
        <v>191.886850931677</v>
      </c>
      <c r="G520" s="10">
        <v>197.58119254658388</v>
      </c>
      <c r="H520" s="10">
        <v>209.97201242236034</v>
      </c>
      <c r="I520" s="10">
        <v>231.18514906832317</v>
      </c>
      <c r="J520" s="10">
        <v>254.8008198757764</v>
      </c>
      <c r="K520" s="10">
        <v>271.83863975155293</v>
      </c>
      <c r="L520" s="10">
        <v>282.81061490683209</v>
      </c>
      <c r="M520" s="10">
        <v>292.7133540372671</v>
      </c>
      <c r="N520" s="10">
        <v>298.0584720496895</v>
      </c>
      <c r="O520" s="10">
        <v>298.90358385093157</v>
      </c>
      <c r="P520" s="10">
        <v>303.54773291925471</v>
      </c>
      <c r="Q520" s="10">
        <v>304.79905590062111</v>
      </c>
      <c r="R520" s="10">
        <v>295.82022360248459</v>
      </c>
      <c r="S520" s="10">
        <v>279.03518012422359</v>
      </c>
      <c r="T520" s="10">
        <v>264.52824844720493</v>
      </c>
      <c r="U520" s="10">
        <v>255.85001863354034</v>
      </c>
      <c r="V520" s="10">
        <v>245.12574534161502</v>
      </c>
      <c r="W520" s="10">
        <v>237.28071428571423</v>
      </c>
      <c r="X520" s="10">
        <v>229.99098136645969</v>
      </c>
      <c r="Y520" s="10">
        <v>218.60184472049707</v>
      </c>
      <c r="Z520" s="10">
        <v>206.58393788819876</v>
      </c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</row>
    <row r="521" spans="1:50" x14ac:dyDescent="0.2">
      <c r="A521" s="9" t="s">
        <v>5</v>
      </c>
      <c r="B521" s="7">
        <v>45808</v>
      </c>
      <c r="C521" s="10">
        <v>206.40343478260866</v>
      </c>
      <c r="D521" s="10">
        <v>203.34514906832297</v>
      </c>
      <c r="E521" s="10">
        <v>200.68819254658385</v>
      </c>
      <c r="F521" s="10">
        <v>199.59321118012431</v>
      </c>
      <c r="G521" s="10">
        <v>202.46795031055896</v>
      </c>
      <c r="H521" s="10">
        <v>206.47312422360255</v>
      </c>
      <c r="I521" s="10">
        <v>203.6228322981365</v>
      </c>
      <c r="J521" s="10">
        <v>206.4028322981367</v>
      </c>
      <c r="K521" s="10">
        <v>209.34028571428581</v>
      </c>
      <c r="L521" s="10">
        <v>212.70096894409937</v>
      </c>
      <c r="M521" s="10">
        <v>212.98154037267088</v>
      </c>
      <c r="N521" s="10">
        <v>214.1522484472049</v>
      </c>
      <c r="O521" s="10">
        <v>215.45709316770186</v>
      </c>
      <c r="P521" s="10">
        <v>219.47201863354047</v>
      </c>
      <c r="Q521" s="10">
        <v>220.65011801242238</v>
      </c>
      <c r="R521" s="10">
        <v>218.91899378881988</v>
      </c>
      <c r="S521" s="10">
        <v>214.02938509316766</v>
      </c>
      <c r="T521" s="10">
        <v>211.92590062111816</v>
      </c>
      <c r="U521" s="10">
        <v>203.82500621118012</v>
      </c>
      <c r="V521" s="10">
        <v>197.19578881987579</v>
      </c>
      <c r="W521" s="10">
        <v>192.58730434782615</v>
      </c>
      <c r="X521" s="10">
        <v>183.24135403726714</v>
      </c>
      <c r="Y521" s="10">
        <v>176.72629192546594</v>
      </c>
      <c r="Z521" s="10">
        <v>170.0797763975155</v>
      </c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</row>
    <row r="522" spans="1:50" x14ac:dyDescent="0.2">
      <c r="A522" t="s">
        <v>5</v>
      </c>
      <c r="B522" s="7">
        <v>45809</v>
      </c>
      <c r="C522" s="10">
        <v>167.32330434782617</v>
      </c>
      <c r="D522" s="10">
        <v>166.99991925465841</v>
      </c>
      <c r="E522" s="10">
        <v>164.59890683229813</v>
      </c>
      <c r="F522" s="10">
        <v>163.66101863354027</v>
      </c>
      <c r="G522" s="10">
        <v>165.55762732919254</v>
      </c>
      <c r="H522" s="10">
        <v>167.88918012422351</v>
      </c>
      <c r="I522" s="10">
        <v>173.12203105590066</v>
      </c>
      <c r="J522" s="10">
        <v>175.85814285714278</v>
      </c>
      <c r="K522" s="10">
        <v>179.571950310559</v>
      </c>
      <c r="L522" s="10">
        <v>181.90634782608694</v>
      </c>
      <c r="M522" s="10">
        <v>185.50013664596267</v>
      </c>
      <c r="N522" s="10">
        <v>188.94735403726713</v>
      </c>
      <c r="O522" s="10">
        <v>190.66701863354029</v>
      </c>
      <c r="P522" s="10">
        <v>192.8710310559006</v>
      </c>
      <c r="Q522" s="10">
        <v>193.86281987577641</v>
      </c>
      <c r="R522" s="10">
        <v>192.63831677018621</v>
      </c>
      <c r="S522" s="10">
        <v>195.61141614906825</v>
      </c>
      <c r="T522" s="10">
        <v>196.07983229813661</v>
      </c>
      <c r="U522" s="10">
        <v>191.57178260869551</v>
      </c>
      <c r="V522" s="10">
        <v>187.00483229813665</v>
      </c>
      <c r="W522" s="10">
        <v>181.95838509316766</v>
      </c>
      <c r="X522" s="10">
        <v>179.77093167701864</v>
      </c>
      <c r="Y522" s="10">
        <v>176.27720496894415</v>
      </c>
      <c r="Z522" s="10">
        <v>172.91326708074544</v>
      </c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</row>
    <row r="523" spans="1:50" x14ac:dyDescent="0.2">
      <c r="A523" s="9" t="s">
        <v>5</v>
      </c>
      <c r="B523" s="7">
        <v>45810</v>
      </c>
      <c r="C523" s="10">
        <v>171.80140993788822</v>
      </c>
      <c r="D523" s="10">
        <v>170.61520496894411</v>
      </c>
      <c r="E523" s="10">
        <v>169.00750931677027</v>
      </c>
      <c r="F523" s="10">
        <v>168.92973291925469</v>
      </c>
      <c r="G523" s="10">
        <v>173.79936645962735</v>
      </c>
      <c r="H523" s="10">
        <v>188.79632298136636</v>
      </c>
      <c r="I523" s="10">
        <v>209.68791925465842</v>
      </c>
      <c r="J523" s="10">
        <v>237.90863354037276</v>
      </c>
      <c r="K523" s="10">
        <v>259.67077639751557</v>
      </c>
      <c r="L523" s="10">
        <v>270.72309316770179</v>
      </c>
      <c r="M523" s="10">
        <v>278.67180124223597</v>
      </c>
      <c r="N523" s="10">
        <v>285.24745341614897</v>
      </c>
      <c r="O523" s="10">
        <v>286.05239751552796</v>
      </c>
      <c r="P523" s="10">
        <v>290.98095652173907</v>
      </c>
      <c r="Q523" s="10">
        <v>284.19652173913028</v>
      </c>
      <c r="R523" s="10">
        <v>271.66844099378881</v>
      </c>
      <c r="S523" s="10">
        <v>251.45657142857149</v>
      </c>
      <c r="T523" s="10">
        <v>244.89140372670815</v>
      </c>
      <c r="U523" s="10">
        <v>235.11440993788824</v>
      </c>
      <c r="V523" s="10">
        <v>226.12202484472044</v>
      </c>
      <c r="W523" s="10">
        <v>217.80564596273285</v>
      </c>
      <c r="X523" s="10">
        <v>209.97160869565229</v>
      </c>
      <c r="Y523" s="10">
        <v>201.80426708074532</v>
      </c>
      <c r="Z523" s="10">
        <v>191.1692795031056</v>
      </c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</row>
    <row r="524" spans="1:50" x14ac:dyDescent="0.2">
      <c r="A524" s="9" t="s">
        <v>5</v>
      </c>
      <c r="B524" s="7">
        <v>45811</v>
      </c>
      <c r="C524" s="10">
        <v>185.04265217391307</v>
      </c>
      <c r="D524" s="10">
        <v>180.2409751552795</v>
      </c>
      <c r="E524" s="10">
        <v>183.74702484472053</v>
      </c>
      <c r="F524" s="10">
        <v>179.61149689440995</v>
      </c>
      <c r="G524" s="10">
        <v>189.15768944099375</v>
      </c>
      <c r="H524" s="10">
        <v>201.53916770186331</v>
      </c>
      <c r="I524" s="10">
        <v>218.83291304347819</v>
      </c>
      <c r="J524" s="10">
        <v>239.55355279503121</v>
      </c>
      <c r="K524" s="10">
        <v>265.21147826086974</v>
      </c>
      <c r="L524" s="10">
        <v>288.28314906832298</v>
      </c>
      <c r="M524" s="10">
        <v>297.99721739130428</v>
      </c>
      <c r="N524" s="10">
        <v>296.54806832298135</v>
      </c>
      <c r="O524" s="10">
        <v>298.07105590062127</v>
      </c>
      <c r="P524" s="10">
        <v>305.83388819875779</v>
      </c>
      <c r="Q524" s="10">
        <v>298.82475155279496</v>
      </c>
      <c r="R524" s="10">
        <v>294.11208074534176</v>
      </c>
      <c r="S524" s="10">
        <v>279.61021739130462</v>
      </c>
      <c r="T524" s="10">
        <v>271.15130434782606</v>
      </c>
      <c r="U524" s="10">
        <v>256.86416149068333</v>
      </c>
      <c r="V524" s="10">
        <v>246.47508074534164</v>
      </c>
      <c r="W524" s="10">
        <v>234.66990062111802</v>
      </c>
      <c r="X524" s="10">
        <v>224.93309937888193</v>
      </c>
      <c r="Y524" s="10">
        <v>213.27334161490694</v>
      </c>
      <c r="Z524" s="10">
        <v>200.64110559006212</v>
      </c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</row>
    <row r="525" spans="1:50" x14ac:dyDescent="0.2">
      <c r="A525" s="9" t="s">
        <v>5</v>
      </c>
      <c r="B525" s="7">
        <v>45812</v>
      </c>
      <c r="C525" s="10">
        <v>196.60287577639747</v>
      </c>
      <c r="D525" s="10">
        <v>194.41654658385085</v>
      </c>
      <c r="E525" s="10">
        <v>192.37657142857142</v>
      </c>
      <c r="F525" s="10">
        <v>189.33743478260882</v>
      </c>
      <c r="G525" s="10">
        <v>186.45024844720493</v>
      </c>
      <c r="H525" s="10">
        <v>199.61035403726709</v>
      </c>
      <c r="I525" s="10">
        <v>219.06852795031057</v>
      </c>
      <c r="J525" s="10">
        <v>242.927652173913</v>
      </c>
      <c r="K525" s="10">
        <v>264.84403726708069</v>
      </c>
      <c r="L525" s="10">
        <v>282.57065838509322</v>
      </c>
      <c r="M525" s="10">
        <v>292.45356521739137</v>
      </c>
      <c r="N525" s="10">
        <v>305.71431677018643</v>
      </c>
      <c r="O525" s="10">
        <v>310.75339130434782</v>
      </c>
      <c r="P525" s="10">
        <v>321.95170807453428</v>
      </c>
      <c r="Q525" s="10">
        <v>316.57209937888183</v>
      </c>
      <c r="R525" s="10">
        <v>309.38519875776416</v>
      </c>
      <c r="S525" s="10">
        <v>298.44905590062098</v>
      </c>
      <c r="T525" s="10">
        <v>288.57988819875777</v>
      </c>
      <c r="U525" s="10">
        <v>276.02022360248458</v>
      </c>
      <c r="V525" s="10">
        <v>263.53278881987586</v>
      </c>
      <c r="W525" s="10">
        <v>253.02793788819872</v>
      </c>
      <c r="X525" s="10">
        <v>243.12664596273288</v>
      </c>
      <c r="Y525" s="10">
        <v>232.05473291925477</v>
      </c>
      <c r="Z525" s="10">
        <v>220.29792546583846</v>
      </c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</row>
    <row r="526" spans="1:50" x14ac:dyDescent="0.2">
      <c r="A526" t="s">
        <v>5</v>
      </c>
      <c r="B526" s="7">
        <v>45813</v>
      </c>
      <c r="C526" s="10">
        <v>220.67188198757762</v>
      </c>
      <c r="D526" s="10">
        <v>217.72796273291934</v>
      </c>
      <c r="E526" s="10">
        <v>215.1322111801243</v>
      </c>
      <c r="F526" s="10">
        <v>213.72939130434793</v>
      </c>
      <c r="G526" s="10">
        <v>217.62124223602487</v>
      </c>
      <c r="H526" s="10">
        <v>227.99449068322986</v>
      </c>
      <c r="I526" s="10">
        <v>247.82846583850932</v>
      </c>
      <c r="J526" s="10">
        <v>268.94759006211177</v>
      </c>
      <c r="K526" s="10">
        <v>301.14267701863355</v>
      </c>
      <c r="L526" s="10">
        <v>323.78940993788831</v>
      </c>
      <c r="M526" s="10">
        <v>340.08181366459638</v>
      </c>
      <c r="N526" s="10">
        <v>352.86354037267085</v>
      </c>
      <c r="O526" s="10">
        <v>356.55060248447211</v>
      </c>
      <c r="P526" s="10">
        <v>361.23155900621111</v>
      </c>
      <c r="Q526" s="10">
        <v>358.02509937888203</v>
      </c>
      <c r="R526" s="10">
        <v>345.71634161490687</v>
      </c>
      <c r="S526" s="10">
        <v>323.19060248447215</v>
      </c>
      <c r="T526" s="10">
        <v>309.95793788819867</v>
      </c>
      <c r="U526" s="10">
        <v>298.27975776397528</v>
      </c>
      <c r="V526" s="10">
        <v>282.39084472049711</v>
      </c>
      <c r="W526" s="10">
        <v>267.41239751552803</v>
      </c>
      <c r="X526" s="10">
        <v>255.4880621118013</v>
      </c>
      <c r="Y526" s="10">
        <v>243.82539751552801</v>
      </c>
      <c r="Z526" s="10">
        <v>232.52498136645971</v>
      </c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</row>
    <row r="527" spans="1:50" x14ac:dyDescent="0.2">
      <c r="A527" s="9" t="s">
        <v>5</v>
      </c>
      <c r="B527" s="7">
        <v>45814</v>
      </c>
      <c r="C527" s="10">
        <v>225.44155900621135</v>
      </c>
      <c r="D527" s="10">
        <v>221.41148447204966</v>
      </c>
      <c r="E527" s="10">
        <v>219.0461863354036</v>
      </c>
      <c r="F527" s="10">
        <v>219.71844720496901</v>
      </c>
      <c r="G527" s="10">
        <v>226.6478136645963</v>
      </c>
      <c r="H527" s="10">
        <v>238.02025465838514</v>
      </c>
      <c r="I527" s="10">
        <v>259.92590062111805</v>
      </c>
      <c r="J527" s="10">
        <v>287.10088819875779</v>
      </c>
      <c r="K527" s="10">
        <v>307.89280745341603</v>
      </c>
      <c r="L527" s="10">
        <v>317.98998757763968</v>
      </c>
      <c r="M527" s="10">
        <v>323.78254658385089</v>
      </c>
      <c r="N527" s="10">
        <v>325.90588198757774</v>
      </c>
      <c r="O527" s="10">
        <v>323.96784472049683</v>
      </c>
      <c r="P527" s="10">
        <v>329.06543478260869</v>
      </c>
      <c r="Q527" s="10">
        <v>325.00121118012419</v>
      </c>
      <c r="R527" s="10">
        <v>315.82142857142861</v>
      </c>
      <c r="S527" s="10">
        <v>299.1180683229814</v>
      </c>
      <c r="T527" s="10">
        <v>282.68767701863351</v>
      </c>
      <c r="U527" s="10">
        <v>265.82139130434797</v>
      </c>
      <c r="V527" s="10">
        <v>253.45767701863352</v>
      </c>
      <c r="W527" s="10">
        <v>243.62559627329196</v>
      </c>
      <c r="X527" s="10">
        <v>235.6199192546583</v>
      </c>
      <c r="Y527" s="10">
        <v>221.98636645962733</v>
      </c>
      <c r="Z527" s="10">
        <v>207.92878881987588</v>
      </c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</row>
    <row r="528" spans="1:50" x14ac:dyDescent="0.2">
      <c r="A528" s="9" t="s">
        <v>5</v>
      </c>
      <c r="B528" s="7">
        <v>45815</v>
      </c>
      <c r="C528" s="10">
        <v>207.19824223602481</v>
      </c>
      <c r="D528" s="10">
        <v>204.62306211180135</v>
      </c>
      <c r="E528" s="10">
        <v>203.30847826086961</v>
      </c>
      <c r="F528" s="10">
        <v>198.85881987577648</v>
      </c>
      <c r="G528" s="10">
        <v>201.4898819875776</v>
      </c>
      <c r="H528" s="10">
        <v>205.41501863354043</v>
      </c>
      <c r="I528" s="10">
        <v>213.45908074534151</v>
      </c>
      <c r="J528" s="10">
        <v>218.66032298136645</v>
      </c>
      <c r="K528" s="10">
        <v>225.24309937888211</v>
      </c>
      <c r="L528" s="10">
        <v>230.00030434782613</v>
      </c>
      <c r="M528" s="10">
        <v>233.09554037267083</v>
      </c>
      <c r="N528" s="10">
        <v>234.01699378882</v>
      </c>
      <c r="O528" s="10">
        <v>232.98536645962727</v>
      </c>
      <c r="P528" s="10">
        <v>231.43519254658395</v>
      </c>
      <c r="Q528" s="10">
        <v>225.57765217391295</v>
      </c>
      <c r="R528" s="10">
        <v>222.71583229813663</v>
      </c>
      <c r="S528" s="10">
        <v>219.05377018633541</v>
      </c>
      <c r="T528" s="10">
        <v>216.05721739130448</v>
      </c>
      <c r="U528" s="10">
        <v>212.15408074534162</v>
      </c>
      <c r="V528" s="10">
        <v>207.48970807453426</v>
      </c>
      <c r="W528" s="10">
        <v>204.60899999999995</v>
      </c>
      <c r="X528" s="10">
        <v>198.87902484472045</v>
      </c>
      <c r="Y528" s="10">
        <v>191.43077639751556</v>
      </c>
      <c r="Z528" s="10">
        <v>185.33063354037276</v>
      </c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</row>
    <row r="529" spans="1:50" x14ac:dyDescent="0.2">
      <c r="A529" s="9" t="s">
        <v>5</v>
      </c>
      <c r="B529" s="7">
        <v>45816</v>
      </c>
      <c r="C529" s="10">
        <v>182.47537888198752</v>
      </c>
      <c r="D529" s="10">
        <v>180.30502484472058</v>
      </c>
      <c r="E529" s="10">
        <v>177.04147826086955</v>
      </c>
      <c r="F529" s="10">
        <v>175.33735403726706</v>
      </c>
      <c r="G529" s="10">
        <v>175.35193788819871</v>
      </c>
      <c r="H529" s="10">
        <v>177.08529192546592</v>
      </c>
      <c r="I529" s="10">
        <v>181.56644099378877</v>
      </c>
      <c r="J529" s="10">
        <v>186.50222981366463</v>
      </c>
      <c r="K529" s="10">
        <v>195.80503105590057</v>
      </c>
      <c r="L529" s="10">
        <v>203.70043478260871</v>
      </c>
      <c r="M529" s="10">
        <v>209.54400621118018</v>
      </c>
      <c r="N529" s="10">
        <v>213.07937267080746</v>
      </c>
      <c r="O529" s="10">
        <v>216.3974534161492</v>
      </c>
      <c r="P529" s="10">
        <v>218.43386956521732</v>
      </c>
      <c r="Q529" s="10">
        <v>218.88115527950302</v>
      </c>
      <c r="R529" s="10">
        <v>217.16241614906832</v>
      </c>
      <c r="S529" s="10">
        <v>216.98144099378879</v>
      </c>
      <c r="T529" s="10">
        <v>217.69393167701861</v>
      </c>
      <c r="U529" s="10">
        <v>211.47777639751538</v>
      </c>
      <c r="V529" s="10">
        <v>205.5283354037268</v>
      </c>
      <c r="W529" s="10">
        <v>199.54332298136643</v>
      </c>
      <c r="X529" s="10">
        <v>196.87418012422364</v>
      </c>
      <c r="Y529" s="10">
        <v>191.6203726708074</v>
      </c>
      <c r="Z529" s="10">
        <v>185.06296894409942</v>
      </c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</row>
    <row r="530" spans="1:50" x14ac:dyDescent="0.2">
      <c r="A530" t="s">
        <v>5</v>
      </c>
      <c r="B530" s="7">
        <v>45817</v>
      </c>
      <c r="C530" s="10">
        <v>181.26150931677017</v>
      </c>
      <c r="D530" s="10">
        <v>181.31180124223604</v>
      </c>
      <c r="E530" s="10">
        <v>180.36560248447202</v>
      </c>
      <c r="F530" s="10">
        <v>179.06693167701863</v>
      </c>
      <c r="G530" s="10">
        <v>186.07974534161499</v>
      </c>
      <c r="H530" s="10">
        <v>199.26578260869564</v>
      </c>
      <c r="I530" s="10">
        <v>222.81909316770185</v>
      </c>
      <c r="J530" s="10">
        <v>249.25640372670799</v>
      </c>
      <c r="K530" s="10">
        <v>271.00513664596281</v>
      </c>
      <c r="L530" s="10">
        <v>277.28747826086959</v>
      </c>
      <c r="M530" s="10">
        <v>279.36594409937891</v>
      </c>
      <c r="N530" s="10">
        <v>290.80743478260877</v>
      </c>
      <c r="O530" s="10">
        <v>287.02591925465833</v>
      </c>
      <c r="P530" s="10">
        <v>282.42924223602472</v>
      </c>
      <c r="Q530" s="10">
        <v>278.49525465838514</v>
      </c>
      <c r="R530" s="10">
        <v>270.01510559006209</v>
      </c>
      <c r="S530" s="10">
        <v>252.77535403726714</v>
      </c>
      <c r="T530" s="10">
        <v>245.12465838509331</v>
      </c>
      <c r="U530" s="10">
        <v>233.48120496894401</v>
      </c>
      <c r="V530" s="10">
        <v>218.12577018633542</v>
      </c>
      <c r="W530" s="10">
        <v>211.69381366459626</v>
      </c>
      <c r="X530" s="10">
        <v>205.93704347826093</v>
      </c>
      <c r="Y530" s="10">
        <v>200.10805590062114</v>
      </c>
      <c r="Z530" s="10">
        <v>195.78896273291912</v>
      </c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</row>
    <row r="531" spans="1:50" x14ac:dyDescent="0.2">
      <c r="A531" s="9" t="s">
        <v>5</v>
      </c>
      <c r="B531" s="7">
        <v>45818</v>
      </c>
      <c r="C531" s="10">
        <v>194.38615527950313</v>
      </c>
      <c r="D531" s="10">
        <v>193.57252173913042</v>
      </c>
      <c r="E531" s="10">
        <v>192.60799378881987</v>
      </c>
      <c r="F531" s="10">
        <v>192.24092546583853</v>
      </c>
      <c r="G531" s="10">
        <v>198.7249565217391</v>
      </c>
      <c r="H531" s="10">
        <v>211.90285093167719</v>
      </c>
      <c r="I531" s="10">
        <v>226.95562732919262</v>
      </c>
      <c r="J531" s="10">
        <v>243.49092546583859</v>
      </c>
      <c r="K531" s="10">
        <v>266.91103105590065</v>
      </c>
      <c r="L531" s="10">
        <v>274.58757142857144</v>
      </c>
      <c r="M531" s="10">
        <v>280.48724844720499</v>
      </c>
      <c r="N531" s="10">
        <v>282.73665838509294</v>
      </c>
      <c r="O531" s="10">
        <v>279.51778881987582</v>
      </c>
      <c r="P531" s="10">
        <v>274.67389440993793</v>
      </c>
      <c r="Q531" s="10">
        <v>270.85380124223599</v>
      </c>
      <c r="R531" s="10">
        <v>265.27654037267075</v>
      </c>
      <c r="S531" s="10">
        <v>251.78995652173916</v>
      </c>
      <c r="T531" s="10">
        <v>240.34336024844703</v>
      </c>
      <c r="U531" s="10">
        <v>232.2755590062113</v>
      </c>
      <c r="V531" s="10">
        <v>222.36785714285719</v>
      </c>
      <c r="W531" s="10">
        <v>216.69026086956515</v>
      </c>
      <c r="X531" s="10">
        <v>209.91761490683231</v>
      </c>
      <c r="Y531" s="10">
        <v>205.46887577639751</v>
      </c>
      <c r="Z531" s="10">
        <v>200.32711801242232</v>
      </c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</row>
    <row r="532" spans="1:50" x14ac:dyDescent="0.2">
      <c r="A532" s="9" t="s">
        <v>5</v>
      </c>
      <c r="B532" s="7">
        <v>45819</v>
      </c>
      <c r="C532" s="10">
        <v>201.72022981366462</v>
      </c>
      <c r="D532" s="10">
        <v>196.79685093167708</v>
      </c>
      <c r="E532" s="10">
        <v>195.67867701863352</v>
      </c>
      <c r="F532" s="10">
        <v>190.92475776397515</v>
      </c>
      <c r="G532" s="10">
        <v>196.0862111801242</v>
      </c>
      <c r="H532" s="10">
        <v>209.87345962732914</v>
      </c>
      <c r="I532" s="10">
        <v>226.76780745341628</v>
      </c>
      <c r="J532" s="10">
        <v>245.19206211180142</v>
      </c>
      <c r="K532" s="10">
        <v>267.06018012422362</v>
      </c>
      <c r="L532" s="10">
        <v>281.4605714285712</v>
      </c>
      <c r="M532" s="10">
        <v>295.4794409937889</v>
      </c>
      <c r="N532" s="10">
        <v>302.63241614906826</v>
      </c>
      <c r="O532" s="10">
        <v>305.52630434782617</v>
      </c>
      <c r="P532" s="10">
        <v>311.34963354037279</v>
      </c>
      <c r="Q532" s="10">
        <v>307.86106211180129</v>
      </c>
      <c r="R532" s="10">
        <v>297.09236645962721</v>
      </c>
      <c r="S532" s="10">
        <v>285.11888819875776</v>
      </c>
      <c r="T532" s="10">
        <v>269.41732298136645</v>
      </c>
      <c r="U532" s="10">
        <v>257.45967080745339</v>
      </c>
      <c r="V532" s="10">
        <v>245.28355279503097</v>
      </c>
      <c r="W532" s="10">
        <v>236.61745962732928</v>
      </c>
      <c r="X532" s="10">
        <v>228.53545962732935</v>
      </c>
      <c r="Y532" s="10">
        <v>216.2519378881986</v>
      </c>
      <c r="Z532" s="10">
        <v>208.31930434782601</v>
      </c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</row>
    <row r="533" spans="1:50" x14ac:dyDescent="0.2">
      <c r="A533" s="9" t="s">
        <v>5</v>
      </c>
      <c r="B533" s="7">
        <v>45820</v>
      </c>
      <c r="C533" s="10">
        <v>205.80304347826092</v>
      </c>
      <c r="D533" s="10">
        <v>205.11589440993788</v>
      </c>
      <c r="E533" s="10">
        <v>204.29452173913037</v>
      </c>
      <c r="F533" s="10">
        <v>204.42998136645954</v>
      </c>
      <c r="G533" s="10">
        <v>212.95982608695655</v>
      </c>
      <c r="H533" s="10">
        <v>227.9441739130435</v>
      </c>
      <c r="I533" s="10">
        <v>248.81744099378886</v>
      </c>
      <c r="J533" s="10">
        <v>275.38383850931672</v>
      </c>
      <c r="K533" s="10">
        <v>301.66275776397526</v>
      </c>
      <c r="L533" s="10">
        <v>309.5539254658384</v>
      </c>
      <c r="M533" s="10">
        <v>315.23135403726724</v>
      </c>
      <c r="N533" s="10">
        <v>325.43701863354045</v>
      </c>
      <c r="O533" s="10">
        <v>323.51626708074554</v>
      </c>
      <c r="P533" s="10">
        <v>320.69000621118033</v>
      </c>
      <c r="Q533" s="10">
        <v>320.17072049689438</v>
      </c>
      <c r="R533" s="10">
        <v>313.39336645962732</v>
      </c>
      <c r="S533" s="10">
        <v>300.26517391304355</v>
      </c>
      <c r="T533" s="10">
        <v>286.96713664596274</v>
      </c>
      <c r="U533" s="10">
        <v>273.98813043478276</v>
      </c>
      <c r="V533" s="10">
        <v>261.48372670807453</v>
      </c>
      <c r="W533" s="10">
        <v>246.12143478260879</v>
      </c>
      <c r="X533" s="10">
        <v>234.58994409937893</v>
      </c>
      <c r="Y533" s="10">
        <v>221.96888819875781</v>
      </c>
      <c r="Z533" s="10">
        <v>208.49098136645961</v>
      </c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</row>
    <row r="534" spans="1:50" x14ac:dyDescent="0.2">
      <c r="A534" t="s">
        <v>5</v>
      </c>
      <c r="B534" s="7">
        <v>45821</v>
      </c>
      <c r="C534" s="10">
        <v>205.16047826086952</v>
      </c>
      <c r="D534" s="10">
        <v>200.58816149068326</v>
      </c>
      <c r="E534" s="10">
        <v>195.58696894409943</v>
      </c>
      <c r="F534" s="10">
        <v>195.03964596273289</v>
      </c>
      <c r="G534" s="10">
        <v>199.46180745341613</v>
      </c>
      <c r="H534" s="10">
        <v>211.96439751552802</v>
      </c>
      <c r="I534" s="10">
        <v>224.48101863354032</v>
      </c>
      <c r="J534" s="10">
        <v>242.80637267080746</v>
      </c>
      <c r="K534" s="10">
        <v>256.8325714285715</v>
      </c>
      <c r="L534" s="10">
        <v>264.71413664596264</v>
      </c>
      <c r="M534" s="10">
        <v>266.64796273291944</v>
      </c>
      <c r="N534" s="10">
        <v>271.5242049689441</v>
      </c>
      <c r="O534" s="10">
        <v>268.93799378881994</v>
      </c>
      <c r="P534" s="10">
        <v>270.32663975155265</v>
      </c>
      <c r="Q534" s="10">
        <v>267.78027329192537</v>
      </c>
      <c r="R534" s="10">
        <v>259.39459006211183</v>
      </c>
      <c r="S534" s="10">
        <v>248.78302484472039</v>
      </c>
      <c r="T534" s="10">
        <v>244.72168944099394</v>
      </c>
      <c r="U534" s="10">
        <v>234.33389440993787</v>
      </c>
      <c r="V534" s="10">
        <v>225.51778881987596</v>
      </c>
      <c r="W534" s="10">
        <v>217.12816149068331</v>
      </c>
      <c r="X534" s="10">
        <v>207.42122360248459</v>
      </c>
      <c r="Y534" s="10">
        <v>195.27462732919258</v>
      </c>
      <c r="Z534" s="10">
        <v>187.7792173913044</v>
      </c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</row>
    <row r="535" spans="1:50" x14ac:dyDescent="0.2">
      <c r="A535" s="9" t="s">
        <v>5</v>
      </c>
      <c r="B535" s="7">
        <v>45822</v>
      </c>
      <c r="C535" s="10">
        <v>186.96291925465843</v>
      </c>
      <c r="D535" s="10">
        <v>186.74439130434786</v>
      </c>
      <c r="E535" s="10">
        <v>184.01729813664591</v>
      </c>
      <c r="F535" s="10">
        <v>183.31409316770188</v>
      </c>
      <c r="G535" s="10">
        <v>185.97229813664592</v>
      </c>
      <c r="H535" s="10">
        <v>190.3365217391304</v>
      </c>
      <c r="I535" s="10">
        <v>191.98767080745353</v>
      </c>
      <c r="J535" s="10">
        <v>195.8305279503106</v>
      </c>
      <c r="K535" s="10">
        <v>197.01901863354044</v>
      </c>
      <c r="L535" s="10">
        <v>196.6962546583849</v>
      </c>
      <c r="M535" s="10">
        <v>198.24515527950319</v>
      </c>
      <c r="N535" s="10">
        <v>199.24908695652169</v>
      </c>
      <c r="O535" s="10">
        <v>199.23375155279493</v>
      </c>
      <c r="P535" s="10">
        <v>199.29442857142857</v>
      </c>
      <c r="Q535" s="10">
        <v>199.25219875776389</v>
      </c>
      <c r="R535" s="10">
        <v>198.17772049689438</v>
      </c>
      <c r="S535" s="10">
        <v>216.5090621118012</v>
      </c>
      <c r="T535" s="10">
        <v>216.35080745341611</v>
      </c>
      <c r="U535" s="10">
        <v>213.65350931677017</v>
      </c>
      <c r="V535" s="10">
        <v>204.87532919254667</v>
      </c>
      <c r="W535" s="10">
        <v>202.40092546583858</v>
      </c>
      <c r="X535" s="10">
        <v>201.60774534161487</v>
      </c>
      <c r="Y535" s="10">
        <v>195.58616770186333</v>
      </c>
      <c r="Z535" s="10">
        <v>189.79176397515539</v>
      </c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</row>
    <row r="536" spans="1:50" x14ac:dyDescent="0.2">
      <c r="A536" s="9" t="s">
        <v>5</v>
      </c>
      <c r="B536" s="7">
        <v>45823</v>
      </c>
      <c r="C536" s="10">
        <v>189.16887577639744</v>
      </c>
      <c r="D536" s="10">
        <v>189.34208695652163</v>
      </c>
      <c r="E536" s="10">
        <v>187.68446583850928</v>
      </c>
      <c r="F536" s="10">
        <v>188.28186335403717</v>
      </c>
      <c r="G536" s="10">
        <v>189.64367701863358</v>
      </c>
      <c r="H536" s="10">
        <v>191.4369627329192</v>
      </c>
      <c r="I536" s="10">
        <v>185.21789440993786</v>
      </c>
      <c r="J536" s="10">
        <v>179.4027639751553</v>
      </c>
      <c r="K536" s="10">
        <v>183.79032298136642</v>
      </c>
      <c r="L536" s="10">
        <v>188.27416149068324</v>
      </c>
      <c r="M536" s="10">
        <v>192.36378260869571</v>
      </c>
      <c r="N536" s="10">
        <v>196.12124223602473</v>
      </c>
      <c r="O536" s="10">
        <v>198.12962111801241</v>
      </c>
      <c r="P536" s="10">
        <v>202.03420496894421</v>
      </c>
      <c r="Q536" s="10">
        <v>203.75381366459632</v>
      </c>
      <c r="R536" s="10">
        <v>204.76944099378881</v>
      </c>
      <c r="S536" s="10">
        <v>205.83168322981371</v>
      </c>
      <c r="T536" s="10">
        <v>204.34901242236023</v>
      </c>
      <c r="U536" s="10">
        <v>200.92704968944091</v>
      </c>
      <c r="V536" s="10">
        <v>196.99757763975163</v>
      </c>
      <c r="W536" s="10">
        <v>193.3403354037267</v>
      </c>
      <c r="X536" s="10">
        <v>190.64573913043472</v>
      </c>
      <c r="Y536" s="10">
        <v>187.36887577639743</v>
      </c>
      <c r="Z536" s="10">
        <v>179.8079192546584</v>
      </c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</row>
    <row r="537" spans="1:50" x14ac:dyDescent="0.2">
      <c r="A537" s="9" t="s">
        <v>5</v>
      </c>
      <c r="B537" s="7">
        <v>45824</v>
      </c>
      <c r="C537" s="10">
        <v>177.52442857142853</v>
      </c>
      <c r="D537" s="10">
        <v>177.66368322981361</v>
      </c>
      <c r="E537" s="10">
        <v>177.80008074534157</v>
      </c>
      <c r="F537" s="10">
        <v>175.7836149068323</v>
      </c>
      <c r="G537" s="10">
        <v>181.27865217391297</v>
      </c>
      <c r="H537" s="10">
        <v>195.40296894409937</v>
      </c>
      <c r="I537" s="10">
        <v>217.4469378881989</v>
      </c>
      <c r="J537" s="10">
        <v>237.63259627329191</v>
      </c>
      <c r="K537" s="10">
        <v>257.76997515527967</v>
      </c>
      <c r="L537" s="10">
        <v>272.29095031055891</v>
      </c>
      <c r="M537" s="10">
        <v>281.33457763975161</v>
      </c>
      <c r="N537" s="10">
        <v>287.81475776397519</v>
      </c>
      <c r="O537" s="10">
        <v>291.87078881987566</v>
      </c>
      <c r="P537" s="10">
        <v>300.16700000000009</v>
      </c>
      <c r="Q537" s="10">
        <v>297.58670807453416</v>
      </c>
      <c r="R537" s="10">
        <v>289.1043913043477</v>
      </c>
      <c r="S537" s="10">
        <v>278.60079503105612</v>
      </c>
      <c r="T537" s="10">
        <v>265.5153478260869</v>
      </c>
      <c r="U537" s="10">
        <v>251.14214285714274</v>
      </c>
      <c r="V537" s="10">
        <v>236.79150310558984</v>
      </c>
      <c r="W537" s="10">
        <v>227.83390062111803</v>
      </c>
      <c r="X537" s="10">
        <v>218.99052795031068</v>
      </c>
      <c r="Y537" s="10">
        <v>209.92431055900624</v>
      </c>
      <c r="Z537" s="10">
        <v>201.63777018633536</v>
      </c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</row>
    <row r="538" spans="1:50" x14ac:dyDescent="0.2">
      <c r="A538" t="s">
        <v>5</v>
      </c>
      <c r="B538" s="7">
        <v>45825</v>
      </c>
      <c r="C538" s="10">
        <v>200.22209937888195</v>
      </c>
      <c r="D538" s="10">
        <v>196.51568944099375</v>
      </c>
      <c r="E538" s="10">
        <v>195.02739751552804</v>
      </c>
      <c r="F538" s="10">
        <v>197.010701863354</v>
      </c>
      <c r="G538" s="10">
        <v>203.51608695652186</v>
      </c>
      <c r="H538" s="10">
        <v>219.1681801242236</v>
      </c>
      <c r="I538" s="10">
        <v>236.12373291925459</v>
      </c>
      <c r="J538" s="10">
        <v>252.422708074534</v>
      </c>
      <c r="K538" s="10">
        <v>270.66140372670816</v>
      </c>
      <c r="L538" s="10">
        <v>282.08754037267067</v>
      </c>
      <c r="M538" s="10">
        <v>289.48531677018644</v>
      </c>
      <c r="N538" s="10">
        <v>292.65957142857144</v>
      </c>
      <c r="O538" s="10">
        <v>294.61121118012437</v>
      </c>
      <c r="P538" s="10">
        <v>296.23480124223585</v>
      </c>
      <c r="Q538" s="10">
        <v>296.68972670807455</v>
      </c>
      <c r="R538" s="10">
        <v>289.1926583850933</v>
      </c>
      <c r="S538" s="10">
        <v>274.41208695652165</v>
      </c>
      <c r="T538" s="10">
        <v>262.46538509316764</v>
      </c>
      <c r="U538" s="10">
        <v>249.97356521739124</v>
      </c>
      <c r="V538" s="10">
        <v>240.2939006211181</v>
      </c>
      <c r="W538" s="10">
        <v>235.49236645962742</v>
      </c>
      <c r="X538" s="10">
        <v>229.23080745341625</v>
      </c>
      <c r="Y538" s="10">
        <v>221.53362732919243</v>
      </c>
      <c r="Z538" s="10">
        <v>213.34616770186327</v>
      </c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</row>
    <row r="539" spans="1:50" x14ac:dyDescent="0.2">
      <c r="A539" s="9" t="s">
        <v>5</v>
      </c>
      <c r="B539" s="7">
        <v>45826</v>
      </c>
      <c r="C539" s="10">
        <v>212.25247826086954</v>
      </c>
      <c r="D539" s="10">
        <v>211.35944720496894</v>
      </c>
      <c r="E539" s="10">
        <v>209.90472670807455</v>
      </c>
      <c r="F539" s="10">
        <v>210.58642236024852</v>
      </c>
      <c r="G539" s="10">
        <v>218.01587577639759</v>
      </c>
      <c r="H539" s="10">
        <v>230.69818633540373</v>
      </c>
      <c r="I539" s="10">
        <v>250.64237267080753</v>
      </c>
      <c r="J539" s="10">
        <v>272.58133540372683</v>
      </c>
      <c r="K539" s="10">
        <v>287.99659006211192</v>
      </c>
      <c r="L539" s="10">
        <v>297.04727329192542</v>
      </c>
      <c r="M539" s="10">
        <v>304.40143478260859</v>
      </c>
      <c r="N539" s="10">
        <v>304.02019254658387</v>
      </c>
      <c r="O539" s="10">
        <v>304.29423602484479</v>
      </c>
      <c r="P539" s="10">
        <v>311.78049689440991</v>
      </c>
      <c r="Q539" s="10">
        <v>308.00298136645961</v>
      </c>
      <c r="R539" s="10">
        <v>302.55377639751555</v>
      </c>
      <c r="S539" s="10">
        <v>292.54068322981374</v>
      </c>
      <c r="T539" s="10">
        <v>285.27585093167698</v>
      </c>
      <c r="U539" s="10">
        <v>275.03521118012424</v>
      </c>
      <c r="V539" s="10">
        <v>265.10144099378874</v>
      </c>
      <c r="W539" s="10">
        <v>258.55298136645951</v>
      </c>
      <c r="X539" s="10">
        <v>248.2649627329192</v>
      </c>
      <c r="Y539" s="10">
        <v>238.28233540372685</v>
      </c>
      <c r="Z539" s="10">
        <v>227.2484099378882</v>
      </c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</row>
    <row r="540" spans="1:50" x14ac:dyDescent="0.2">
      <c r="A540" s="9" t="s">
        <v>5</v>
      </c>
      <c r="B540" s="7">
        <v>45827</v>
      </c>
      <c r="C540" s="10">
        <v>223.98386956521747</v>
      </c>
      <c r="D540" s="10">
        <v>221.36722360248439</v>
      </c>
      <c r="E540" s="10">
        <v>219.14740372670795</v>
      </c>
      <c r="F540" s="10">
        <v>220.09870186335391</v>
      </c>
      <c r="G540" s="10">
        <v>226.8039378881989</v>
      </c>
      <c r="H540" s="10">
        <v>239.49514285714295</v>
      </c>
      <c r="I540" s="10">
        <v>262.68997515527957</v>
      </c>
      <c r="J540" s="10">
        <v>287.03990062111785</v>
      </c>
      <c r="K540" s="10">
        <v>303.24699378881985</v>
      </c>
      <c r="L540" s="10">
        <v>317.27263354037279</v>
      </c>
      <c r="M540" s="10">
        <v>323.7059627329192</v>
      </c>
      <c r="N540" s="10">
        <v>329.42206211180127</v>
      </c>
      <c r="O540" s="10">
        <v>333.1879068322981</v>
      </c>
      <c r="P540" s="10">
        <v>342.59752795031062</v>
      </c>
      <c r="Q540" s="10">
        <v>345.48981366459657</v>
      </c>
      <c r="R540" s="10">
        <v>339.17073291925476</v>
      </c>
      <c r="S540" s="10">
        <v>332.35604347826069</v>
      </c>
      <c r="T540" s="10">
        <v>333.80436645962737</v>
      </c>
      <c r="U540" s="10">
        <v>333.11685714285721</v>
      </c>
      <c r="V540" s="10">
        <v>317.88588819875764</v>
      </c>
      <c r="W540" s="10">
        <v>306.00059006211194</v>
      </c>
      <c r="X540" s="10">
        <v>298.61529192546561</v>
      </c>
      <c r="Y540" s="10">
        <v>285.92122981366464</v>
      </c>
      <c r="Z540" s="10">
        <v>271.39387577639752</v>
      </c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</row>
    <row r="541" spans="1:50" x14ac:dyDescent="0.2">
      <c r="A541" s="9" t="s">
        <v>5</v>
      </c>
      <c r="B541" s="7">
        <v>45828</v>
      </c>
      <c r="C541" s="10">
        <v>266.3971739130435</v>
      </c>
      <c r="D541" s="10">
        <v>262.81359627329186</v>
      </c>
      <c r="E541" s="10">
        <v>259.25934161490682</v>
      </c>
      <c r="F541" s="10">
        <v>253.48169565217401</v>
      </c>
      <c r="G541" s="10">
        <v>258.46590062111795</v>
      </c>
      <c r="H541" s="10">
        <v>268.82363354037267</v>
      </c>
      <c r="I541" s="10">
        <v>283.94934161490693</v>
      </c>
      <c r="J541" s="10">
        <v>292.13749068322971</v>
      </c>
      <c r="K541" s="10">
        <v>300.26225465838519</v>
      </c>
      <c r="L541" s="10">
        <v>306.50160248447202</v>
      </c>
      <c r="M541" s="10">
        <v>308.97886335403712</v>
      </c>
      <c r="N541" s="10">
        <v>311.91177018633539</v>
      </c>
      <c r="O541" s="10">
        <v>313.64233540372669</v>
      </c>
      <c r="P541" s="10">
        <v>313.09049689440985</v>
      </c>
      <c r="Q541" s="10">
        <v>310.69759006211189</v>
      </c>
      <c r="R541" s="10">
        <v>310.43175776397527</v>
      </c>
      <c r="S541" s="10">
        <v>297.30221118012412</v>
      </c>
      <c r="T541" s="10">
        <v>286.24131055900625</v>
      </c>
      <c r="U541" s="10">
        <v>277.03314906832304</v>
      </c>
      <c r="V541" s="10">
        <v>269.79061490683222</v>
      </c>
      <c r="W541" s="10">
        <v>263.61171428571424</v>
      </c>
      <c r="X541" s="10">
        <v>249.43349068322988</v>
      </c>
      <c r="Y541" s="10">
        <v>233.9616583850931</v>
      </c>
      <c r="Z541" s="10">
        <v>223.80208695652186</v>
      </c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</row>
    <row r="542" spans="1:50" x14ac:dyDescent="0.2">
      <c r="A542" t="s">
        <v>5</v>
      </c>
      <c r="B542" s="7">
        <v>45829</v>
      </c>
      <c r="C542" s="10">
        <v>220.42649068322979</v>
      </c>
      <c r="D542" s="10">
        <v>215.81752173913043</v>
      </c>
      <c r="E542" s="10">
        <v>212.27014285714296</v>
      </c>
      <c r="F542" s="10">
        <v>209.54549689440992</v>
      </c>
      <c r="G542" s="10">
        <v>212.03404347826097</v>
      </c>
      <c r="H542" s="10">
        <v>215.10190683229808</v>
      </c>
      <c r="I542" s="10">
        <v>218.25534161490694</v>
      </c>
      <c r="J542" s="10">
        <v>224.43342857142861</v>
      </c>
      <c r="K542" s="10">
        <v>232.73857142857142</v>
      </c>
      <c r="L542" s="10">
        <v>239.67130434782618</v>
      </c>
      <c r="M542" s="10">
        <v>246.03704347826087</v>
      </c>
      <c r="N542" s="10">
        <v>250.70036024844708</v>
      </c>
      <c r="O542" s="10">
        <v>255.78305590062115</v>
      </c>
      <c r="P542" s="10">
        <v>260.5195155279502</v>
      </c>
      <c r="Q542" s="10">
        <v>261.74241614906828</v>
      </c>
      <c r="R542" s="10">
        <v>263.67913043478262</v>
      </c>
      <c r="S542" s="10">
        <v>261.09354037267082</v>
      </c>
      <c r="T542" s="10">
        <v>257.02091925465834</v>
      </c>
      <c r="U542" s="10">
        <v>252.15377639751532</v>
      </c>
      <c r="V542" s="10">
        <v>244.19609937888211</v>
      </c>
      <c r="W542" s="10">
        <v>235.67030434782609</v>
      </c>
      <c r="X542" s="10">
        <v>229.62872049689435</v>
      </c>
      <c r="Y542" s="10">
        <v>222.45475155279487</v>
      </c>
      <c r="Z542" s="10">
        <v>214.28781366459626</v>
      </c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</row>
    <row r="543" spans="1:50" x14ac:dyDescent="0.2">
      <c r="A543" s="9" t="s">
        <v>5</v>
      </c>
      <c r="B543" s="7">
        <v>45830</v>
      </c>
      <c r="C543" s="10">
        <v>213.79515527950318</v>
      </c>
      <c r="D543" s="10">
        <v>213.67103726708069</v>
      </c>
      <c r="E543" s="10">
        <v>211.60233540372681</v>
      </c>
      <c r="F543" s="10">
        <v>211.36757763975169</v>
      </c>
      <c r="G543" s="10">
        <v>213.56054658385096</v>
      </c>
      <c r="H543" s="10">
        <v>220.39605590062112</v>
      </c>
      <c r="I543" s="10">
        <v>226.10599378881997</v>
      </c>
      <c r="J543" s="10">
        <v>232.36055900621116</v>
      </c>
      <c r="K543" s="10">
        <v>241.75866459627335</v>
      </c>
      <c r="L543" s="10">
        <v>248.4940869565217</v>
      </c>
      <c r="M543" s="10">
        <v>254.94385714285707</v>
      </c>
      <c r="N543" s="10">
        <v>246.91484472049686</v>
      </c>
      <c r="O543" s="10">
        <v>259.06332919254646</v>
      </c>
      <c r="P543" s="10">
        <v>266.77144720496875</v>
      </c>
      <c r="Q543" s="10">
        <v>273.01514906832301</v>
      </c>
      <c r="R543" s="10">
        <v>273.82614285714305</v>
      </c>
      <c r="S543" s="10">
        <v>272.34239130434776</v>
      </c>
      <c r="T543" s="10">
        <v>270.59568944099385</v>
      </c>
      <c r="U543" s="10">
        <v>266.32842857142862</v>
      </c>
      <c r="V543" s="10">
        <v>258.96871428571433</v>
      </c>
      <c r="W543" s="10">
        <v>247.36911180124238</v>
      </c>
      <c r="X543" s="10">
        <v>241.05618633540379</v>
      </c>
      <c r="Y543" s="10">
        <v>235.11590683229818</v>
      </c>
      <c r="Z543" s="10">
        <v>224.36574534161497</v>
      </c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</row>
    <row r="544" spans="1:50" x14ac:dyDescent="0.2">
      <c r="A544" s="9" t="s">
        <v>5</v>
      </c>
      <c r="B544" s="7">
        <v>45831</v>
      </c>
      <c r="C544" s="10">
        <v>218.24206211180129</v>
      </c>
      <c r="D544" s="10">
        <v>215.59401242236032</v>
      </c>
      <c r="E544" s="10">
        <v>214.51462111801246</v>
      </c>
      <c r="F544" s="10">
        <v>213.43197515527942</v>
      </c>
      <c r="G544" s="10">
        <v>220.49775776397519</v>
      </c>
      <c r="H544" s="10">
        <v>237.66904968944098</v>
      </c>
      <c r="I544" s="10">
        <v>264.88579503105598</v>
      </c>
      <c r="J544" s="10">
        <v>294.39647826086946</v>
      </c>
      <c r="K544" s="10">
        <v>319.15513043478268</v>
      </c>
      <c r="L544" s="10">
        <v>338.83041614906807</v>
      </c>
      <c r="M544" s="10">
        <v>349.9263788819876</v>
      </c>
      <c r="N544" s="10">
        <v>365.27974534161478</v>
      </c>
      <c r="O544" s="10">
        <v>375.36001242236023</v>
      </c>
      <c r="P544" s="10">
        <v>377.43055900621101</v>
      </c>
      <c r="Q544" s="10">
        <v>376.27444099378903</v>
      </c>
      <c r="R544" s="10">
        <v>369.35491304347818</v>
      </c>
      <c r="S544" s="10">
        <v>353.71908695652172</v>
      </c>
      <c r="T544" s="10">
        <v>326.10750931677012</v>
      </c>
      <c r="U544" s="10">
        <v>313.08236024844723</v>
      </c>
      <c r="V544" s="10">
        <v>302.0373354037269</v>
      </c>
      <c r="W544" s="10">
        <v>300.01019875776404</v>
      </c>
      <c r="X544" s="10">
        <v>291.2980745341614</v>
      </c>
      <c r="Y544" s="10">
        <v>280.77634782608698</v>
      </c>
      <c r="Z544" s="10">
        <v>262.43388198757776</v>
      </c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</row>
    <row r="545" spans="1:50" x14ac:dyDescent="0.2">
      <c r="A545" s="9" t="s">
        <v>5</v>
      </c>
      <c r="B545" s="7">
        <v>45832</v>
      </c>
      <c r="C545" s="10">
        <v>259.52657763975168</v>
      </c>
      <c r="D545" s="10">
        <v>253.63351552795041</v>
      </c>
      <c r="E545" s="10">
        <v>247.2579440993789</v>
      </c>
      <c r="F545" s="10">
        <v>241.44659006211188</v>
      </c>
      <c r="G545" s="10">
        <v>247.97790062111793</v>
      </c>
      <c r="H545" s="10">
        <v>260.80375155279506</v>
      </c>
      <c r="I545" s="10">
        <v>294.61198757763975</v>
      </c>
      <c r="J545" s="10">
        <v>322.54480745341635</v>
      </c>
      <c r="K545" s="10">
        <v>351.83407453416157</v>
      </c>
      <c r="L545" s="10">
        <v>367.65932919254652</v>
      </c>
      <c r="M545" s="10">
        <v>372.12545341614901</v>
      </c>
      <c r="N545" s="10">
        <v>380.12639751552791</v>
      </c>
      <c r="O545" s="10">
        <v>390.50175776397526</v>
      </c>
      <c r="P545" s="10">
        <v>392.13499378881988</v>
      </c>
      <c r="Q545" s="10">
        <v>389.55291925465849</v>
      </c>
      <c r="R545" s="10">
        <v>376.43577018633533</v>
      </c>
      <c r="S545" s="10">
        <v>362.99962111801227</v>
      </c>
      <c r="T545" s="10">
        <v>339.26298136645954</v>
      </c>
      <c r="U545" s="10">
        <v>322.26313664596262</v>
      </c>
      <c r="V545" s="10">
        <v>308.30881987577635</v>
      </c>
      <c r="W545" s="10">
        <v>304.84566459627337</v>
      </c>
      <c r="X545" s="10">
        <v>295.67716149068343</v>
      </c>
      <c r="Y545" s="10">
        <v>283.14591925465834</v>
      </c>
      <c r="Z545" s="10">
        <v>271.90478260869571</v>
      </c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</row>
    <row r="546" spans="1:50" x14ac:dyDescent="0.2">
      <c r="A546" t="s">
        <v>5</v>
      </c>
      <c r="B546" s="7">
        <v>45833</v>
      </c>
      <c r="C546" s="10">
        <v>261.86479503105591</v>
      </c>
      <c r="D546" s="10">
        <v>252.1926397515528</v>
      </c>
      <c r="E546" s="10">
        <v>248.95908074534168</v>
      </c>
      <c r="F546" s="10">
        <v>247.99876397515524</v>
      </c>
      <c r="G546" s="10">
        <v>253.6111055900621</v>
      </c>
      <c r="H546" s="10">
        <v>263.52181366459632</v>
      </c>
      <c r="I546" s="10">
        <v>293.09023602484478</v>
      </c>
      <c r="J546" s="10">
        <v>320.03865838509313</v>
      </c>
      <c r="K546" s="10">
        <v>344.54459006211181</v>
      </c>
      <c r="L546" s="10">
        <v>354.9318757763977</v>
      </c>
      <c r="M546" s="10">
        <v>364.26581987577646</v>
      </c>
      <c r="N546" s="10">
        <v>363.80308695652178</v>
      </c>
      <c r="O546" s="10">
        <v>362.33044099378878</v>
      </c>
      <c r="P546" s="10">
        <v>366.17838509316783</v>
      </c>
      <c r="Q546" s="10">
        <v>361.33173913043481</v>
      </c>
      <c r="R546" s="10">
        <v>357.41814906832298</v>
      </c>
      <c r="S546" s="10">
        <v>346.82768322981366</v>
      </c>
      <c r="T546" s="10">
        <v>322.98602484472036</v>
      </c>
      <c r="U546" s="10">
        <v>311.64355900621126</v>
      </c>
      <c r="V546" s="10">
        <v>296.59432919254647</v>
      </c>
      <c r="W546" s="10">
        <v>290.25193788819877</v>
      </c>
      <c r="X546" s="10">
        <v>280.02685093167702</v>
      </c>
      <c r="Y546" s="10">
        <v>264.77576397515537</v>
      </c>
      <c r="Z546" s="10">
        <v>251.06518633540367</v>
      </c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</row>
    <row r="547" spans="1:50" x14ac:dyDescent="0.2">
      <c r="A547" s="9" t="s">
        <v>5</v>
      </c>
      <c r="B547" s="7">
        <v>45834</v>
      </c>
      <c r="C547" s="10">
        <v>242.94021739130434</v>
      </c>
      <c r="D547" s="10">
        <v>233.59421739130437</v>
      </c>
      <c r="E547" s="10">
        <v>228.42621739130431</v>
      </c>
      <c r="F547" s="10">
        <v>225.65237888198769</v>
      </c>
      <c r="G547" s="10">
        <v>233.17247204968947</v>
      </c>
      <c r="H547" s="10">
        <v>244.42919875776411</v>
      </c>
      <c r="I547" s="10">
        <v>257.9238136645962</v>
      </c>
      <c r="J547" s="10">
        <v>265.56691925465822</v>
      </c>
      <c r="K547" s="10">
        <v>278.8034161490682</v>
      </c>
      <c r="L547" s="10">
        <v>284.65227950310555</v>
      </c>
      <c r="M547" s="10">
        <v>287.27326086956515</v>
      </c>
      <c r="N547" s="10">
        <v>290.07157763975152</v>
      </c>
      <c r="O547" s="10">
        <v>296.84132298136649</v>
      </c>
      <c r="P547" s="10">
        <v>290.48121118012421</v>
      </c>
      <c r="Q547" s="10">
        <v>291.04407453416144</v>
      </c>
      <c r="R547" s="10">
        <v>276.29944099378878</v>
      </c>
      <c r="S547" s="10">
        <v>265.49431055900618</v>
      </c>
      <c r="T547" s="10">
        <v>247.08470807453415</v>
      </c>
      <c r="U547" s="10">
        <v>239.53916770186333</v>
      </c>
      <c r="V547" s="10">
        <v>234.51273291925469</v>
      </c>
      <c r="W547" s="10">
        <v>229.01046583850936</v>
      </c>
      <c r="X547" s="10">
        <v>223.86337888198744</v>
      </c>
      <c r="Y547" s="10">
        <v>212.04611801242237</v>
      </c>
      <c r="Z547" s="10">
        <v>204.2279378881988</v>
      </c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</row>
    <row r="548" spans="1:50" x14ac:dyDescent="0.2">
      <c r="A548" s="9" t="s">
        <v>5</v>
      </c>
      <c r="B548" s="7">
        <v>45835</v>
      </c>
      <c r="C548" s="10">
        <v>200.55027950310566</v>
      </c>
      <c r="D548" s="10">
        <v>197.59509937888208</v>
      </c>
      <c r="E548" s="10">
        <v>195.45782608695652</v>
      </c>
      <c r="F548" s="10">
        <v>195.06209937888207</v>
      </c>
      <c r="G548" s="10">
        <v>200.51140372670807</v>
      </c>
      <c r="H548" s="10">
        <v>212.33193788819881</v>
      </c>
      <c r="I548" s="10">
        <v>230.47888198757749</v>
      </c>
      <c r="J548" s="10">
        <v>251.65000000000006</v>
      </c>
      <c r="K548" s="10">
        <v>264.72875155279502</v>
      </c>
      <c r="L548" s="10">
        <v>276.33659627329183</v>
      </c>
      <c r="M548" s="10">
        <v>283.97146583850929</v>
      </c>
      <c r="N548" s="10">
        <v>287.8324720496895</v>
      </c>
      <c r="O548" s="10">
        <v>288.69943478260876</v>
      </c>
      <c r="P548" s="10">
        <v>298.0328509316771</v>
      </c>
      <c r="Q548" s="10">
        <v>295.8410186335405</v>
      </c>
      <c r="R548" s="10">
        <v>287.06680745341623</v>
      </c>
      <c r="S548" s="10">
        <v>275.23253416149066</v>
      </c>
      <c r="T548" s="10">
        <v>253.30654037267078</v>
      </c>
      <c r="U548" s="10">
        <v>243.12078881987577</v>
      </c>
      <c r="V548" s="10">
        <v>233.60177639751566</v>
      </c>
      <c r="W548" s="10">
        <v>225.58122981366461</v>
      </c>
      <c r="X548" s="10">
        <v>216.52519875776412</v>
      </c>
      <c r="Y548" s="10">
        <v>206.54313664596273</v>
      </c>
      <c r="Z548" s="10">
        <v>192.88034161490691</v>
      </c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</row>
    <row r="549" spans="1:50" x14ac:dyDescent="0.2">
      <c r="A549" s="9" t="s">
        <v>5</v>
      </c>
      <c r="B549" s="7">
        <v>45836</v>
      </c>
      <c r="C549" s="10">
        <v>189.0952546583851</v>
      </c>
      <c r="D549" s="10">
        <v>186.13662732919246</v>
      </c>
      <c r="E549" s="10">
        <v>182.86468944099366</v>
      </c>
      <c r="F549" s="10">
        <v>181.11760248447214</v>
      </c>
      <c r="G549" s="10">
        <v>183.71137888198763</v>
      </c>
      <c r="H549" s="10">
        <v>187.89966459627328</v>
      </c>
      <c r="I549" s="10">
        <v>195.32336645962735</v>
      </c>
      <c r="J549" s="10">
        <v>200.1860434782609</v>
      </c>
      <c r="K549" s="10">
        <v>199.9665093167701</v>
      </c>
      <c r="L549" s="10">
        <v>197.93304347826086</v>
      </c>
      <c r="M549" s="10">
        <v>201.10125465838516</v>
      </c>
      <c r="N549" s="10">
        <v>200.74052173913043</v>
      </c>
      <c r="O549" s="10">
        <v>202.93106832298139</v>
      </c>
      <c r="P549" s="10">
        <v>204.08430434782602</v>
      </c>
      <c r="Q549" s="10">
        <v>205.43083229813666</v>
      </c>
      <c r="R549" s="10">
        <v>205.49716149068325</v>
      </c>
      <c r="S549" s="10">
        <v>204.0426894409938</v>
      </c>
      <c r="T549" s="10">
        <v>202.26698136645962</v>
      </c>
      <c r="U549" s="10">
        <v>198.23698136645973</v>
      </c>
      <c r="V549" s="10">
        <v>197.02452795031053</v>
      </c>
      <c r="W549" s="10">
        <v>193.12135403726703</v>
      </c>
      <c r="X549" s="10">
        <v>188.57083229813665</v>
      </c>
      <c r="Y549" s="10">
        <v>185.35110559006216</v>
      </c>
      <c r="Z549" s="10">
        <v>180.11262111801247</v>
      </c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</row>
    <row r="550" spans="1:50" x14ac:dyDescent="0.2">
      <c r="A550" t="s">
        <v>5</v>
      </c>
      <c r="B550" s="7">
        <v>45837</v>
      </c>
      <c r="C550" s="10">
        <v>178.47932298136644</v>
      </c>
      <c r="D550" s="10">
        <v>177.76242236024837</v>
      </c>
      <c r="E550" s="10">
        <v>175.32140372670816</v>
      </c>
      <c r="F550" s="10">
        <v>175.01831055900624</v>
      </c>
      <c r="G550" s="10">
        <v>177.99529192546575</v>
      </c>
      <c r="H550" s="10">
        <v>181.40032919254656</v>
      </c>
      <c r="I550" s="10">
        <v>186.08003726708066</v>
      </c>
      <c r="J550" s="10">
        <v>189.44064596273293</v>
      </c>
      <c r="K550" s="10">
        <v>197.33523602484468</v>
      </c>
      <c r="L550" s="10">
        <v>206.11116770186339</v>
      </c>
      <c r="M550" s="10">
        <v>214.6756086956521</v>
      </c>
      <c r="N550" s="10">
        <v>221.28566459627325</v>
      </c>
      <c r="O550" s="10">
        <v>223.9511739130435</v>
      </c>
      <c r="P550" s="10">
        <v>225.83753416149074</v>
      </c>
      <c r="Q550" s="10">
        <v>227.55636024844722</v>
      </c>
      <c r="R550" s="10">
        <v>231.5582857142856</v>
      </c>
      <c r="S550" s="10">
        <v>230.41419254658371</v>
      </c>
      <c r="T550" s="10">
        <v>227.09755900621101</v>
      </c>
      <c r="U550" s="10">
        <v>225.6976024844721</v>
      </c>
      <c r="V550" s="10">
        <v>220.38855900621115</v>
      </c>
      <c r="W550" s="10">
        <v>214.50232919254654</v>
      </c>
      <c r="X550" s="10">
        <v>209.14014285714282</v>
      </c>
      <c r="Y550" s="10">
        <v>204.81232919254657</v>
      </c>
      <c r="Z550" s="10">
        <v>196.44502484472042</v>
      </c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</row>
    <row r="551" spans="1:50" x14ac:dyDescent="0.2">
      <c r="A551" s="9" t="s">
        <v>5</v>
      </c>
      <c r="B551" s="7">
        <v>45838</v>
      </c>
      <c r="C551" s="10">
        <v>191.77234782608699</v>
      </c>
      <c r="D551" s="10">
        <v>188.66675155279501</v>
      </c>
      <c r="E551" s="10">
        <v>187.8181801242236</v>
      </c>
      <c r="F551" s="10">
        <v>187.82251552795032</v>
      </c>
      <c r="G551" s="10">
        <v>192.2110248447205</v>
      </c>
      <c r="H551" s="10">
        <v>204.15181366459635</v>
      </c>
      <c r="I551" s="10">
        <v>228.06973913043475</v>
      </c>
      <c r="J551" s="10">
        <v>257.72680124223621</v>
      </c>
      <c r="K551" s="10">
        <v>280.24436024844726</v>
      </c>
      <c r="L551" s="10">
        <v>293.14009316770182</v>
      </c>
      <c r="M551" s="10">
        <v>303.66340993788839</v>
      </c>
      <c r="N551" s="10">
        <v>309.75654658385088</v>
      </c>
      <c r="O551" s="10">
        <v>313.74639130434775</v>
      </c>
      <c r="P551" s="10">
        <v>317.95822981366479</v>
      </c>
      <c r="Q551" s="10">
        <v>319.47567080745347</v>
      </c>
      <c r="R551" s="10">
        <v>313.74164596273306</v>
      </c>
      <c r="S551" s="10">
        <v>301.52800621118013</v>
      </c>
      <c r="T551" s="10">
        <v>289.46804347826082</v>
      </c>
      <c r="U551" s="10">
        <v>279.51026708074522</v>
      </c>
      <c r="V551" s="10">
        <v>269.21690683229815</v>
      </c>
      <c r="W551" s="10">
        <v>258.04796894409941</v>
      </c>
      <c r="X551" s="10">
        <v>245.81089440993779</v>
      </c>
      <c r="Y551" s="10">
        <v>232.27790062111791</v>
      </c>
      <c r="Z551" s="10">
        <v>223.11103105590084</v>
      </c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</row>
    <row r="552" spans="1:50" x14ac:dyDescent="0.2">
      <c r="A552" s="9" t="s">
        <v>5</v>
      </c>
      <c r="B552" s="7">
        <v>45839</v>
      </c>
      <c r="C552" s="10">
        <v>218.15174534161503</v>
      </c>
      <c r="D552" s="10">
        <v>214.07590683229816</v>
      </c>
      <c r="E552" s="10">
        <v>213.7971428571428</v>
      </c>
      <c r="F552" s="10">
        <v>213.98685093167694</v>
      </c>
      <c r="G552" s="10">
        <v>219.0468881987577</v>
      </c>
      <c r="H552" s="10">
        <v>227.76044720496887</v>
      </c>
      <c r="I552" s="10">
        <v>254.11355279503093</v>
      </c>
      <c r="J552" s="10">
        <v>282.3178385093168</v>
      </c>
      <c r="K552" s="10">
        <v>310.15703726708097</v>
      </c>
      <c r="L552" s="10">
        <v>325.3961552795032</v>
      </c>
      <c r="M552" s="10">
        <v>332.33675776397507</v>
      </c>
      <c r="N552" s="10">
        <v>336.79983850931677</v>
      </c>
      <c r="O552" s="10">
        <v>345.95419875776389</v>
      </c>
      <c r="P552" s="10">
        <v>354.02569565217379</v>
      </c>
      <c r="Q552" s="10">
        <v>354.161757763975</v>
      </c>
      <c r="R552" s="10">
        <v>348.95339751552791</v>
      </c>
      <c r="S552" s="10">
        <v>335.64741614906859</v>
      </c>
      <c r="T552" s="10">
        <v>321.46114285714287</v>
      </c>
      <c r="U552" s="12">
        <v>306.88592546583851</v>
      </c>
      <c r="V552" s="12">
        <v>292.08547826086959</v>
      </c>
      <c r="W552" s="12">
        <v>279.33621118012434</v>
      </c>
      <c r="X552" s="12">
        <v>266.46923602484492</v>
      </c>
      <c r="Y552" s="12">
        <v>251.72259006211181</v>
      </c>
      <c r="Z552" s="12">
        <v>240.35504968944105</v>
      </c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</row>
    <row r="553" spans="1:50" x14ac:dyDescent="0.2">
      <c r="A553" s="9" t="s">
        <v>5</v>
      </c>
      <c r="B553" s="7">
        <v>45840</v>
      </c>
      <c r="C553" s="10">
        <v>234.05596894409933</v>
      </c>
      <c r="D553" s="10">
        <v>228.44392546583848</v>
      </c>
      <c r="E553" s="10">
        <v>226.13011801242229</v>
      </c>
      <c r="F553" s="10">
        <v>224.67996273291928</v>
      </c>
      <c r="G553" s="10">
        <v>228.09389440993789</v>
      </c>
      <c r="H553" s="10">
        <v>234.86758385093162</v>
      </c>
      <c r="I553" s="10">
        <v>253.48454658385094</v>
      </c>
      <c r="J553" s="10">
        <v>283.52242857142858</v>
      </c>
      <c r="K553" s="10">
        <v>306.47226708074527</v>
      </c>
      <c r="L553" s="10">
        <v>314.55136645962727</v>
      </c>
      <c r="M553" s="10">
        <v>321.63496273291918</v>
      </c>
      <c r="N553" s="10">
        <v>329.14828571428563</v>
      </c>
      <c r="O553" s="10">
        <v>331.7583416149069</v>
      </c>
      <c r="P553" s="10">
        <v>337.6415900621119</v>
      </c>
      <c r="Q553" s="10">
        <v>336.93317391304345</v>
      </c>
      <c r="R553" s="10">
        <v>328.70565838509322</v>
      </c>
      <c r="S553" s="10">
        <v>315.42401242236025</v>
      </c>
      <c r="T553" s="10">
        <v>301.34318633540357</v>
      </c>
      <c r="U553" s="12">
        <v>288.82451552795033</v>
      </c>
      <c r="V553" s="12">
        <v>276.77327950310547</v>
      </c>
      <c r="W553" s="12">
        <v>265.80237888198764</v>
      </c>
      <c r="X553" s="12">
        <v>255.78612422360249</v>
      </c>
      <c r="Y553" s="12">
        <v>242.31735403726705</v>
      </c>
      <c r="Z553" s="12">
        <v>230.29386956521739</v>
      </c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</row>
    <row r="554" spans="1:50" x14ac:dyDescent="0.2">
      <c r="A554" s="9" t="s">
        <v>5</v>
      </c>
      <c r="B554" s="7">
        <v>45841</v>
      </c>
      <c r="C554" s="10">
        <v>222.92488198757766</v>
      </c>
      <c r="D554" s="10">
        <v>217.46637267080743</v>
      </c>
      <c r="E554" s="10">
        <v>211.06866459627338</v>
      </c>
      <c r="F554" s="10">
        <v>206.31656521739137</v>
      </c>
      <c r="G554" s="10">
        <v>212.8096832298136</v>
      </c>
      <c r="H554" s="10">
        <v>221.14883229813665</v>
      </c>
      <c r="I554" s="10">
        <v>242.16659627329193</v>
      </c>
      <c r="J554" s="10">
        <v>262.63805590062105</v>
      </c>
      <c r="K554" s="10">
        <v>288.68178881987569</v>
      </c>
      <c r="L554" s="10">
        <v>305.72306211180114</v>
      </c>
      <c r="M554" s="10">
        <v>312.77349068322974</v>
      </c>
      <c r="N554" s="10">
        <v>318.70110559006224</v>
      </c>
      <c r="O554" s="10">
        <v>308.96009937888192</v>
      </c>
      <c r="P554" s="10">
        <v>297.95147204968919</v>
      </c>
      <c r="Q554" s="10">
        <v>292.87572670807464</v>
      </c>
      <c r="R554" s="10">
        <v>292.31813043478263</v>
      </c>
      <c r="S554" s="10">
        <v>286.38986335403735</v>
      </c>
      <c r="T554" s="10">
        <v>277.96166459627329</v>
      </c>
      <c r="U554" s="12">
        <v>260.81292546583853</v>
      </c>
      <c r="V554" s="12">
        <v>260.35507453416142</v>
      </c>
      <c r="W554" s="12">
        <v>252.43461490683228</v>
      </c>
      <c r="X554" s="12">
        <v>239.49457763975161</v>
      </c>
      <c r="Y554" s="12">
        <v>226.15877639751554</v>
      </c>
      <c r="Z554" s="12">
        <v>212.59036645962729</v>
      </c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</row>
    <row r="555" spans="1:50" x14ac:dyDescent="0.2">
      <c r="A555" t="s">
        <v>5</v>
      </c>
      <c r="B555" s="7">
        <v>45842</v>
      </c>
      <c r="C555" s="10">
        <v>209.88213664596267</v>
      </c>
      <c r="D555" s="10">
        <v>204.42788819875776</v>
      </c>
      <c r="E555" s="10">
        <v>200.13899378881985</v>
      </c>
      <c r="F555" s="10">
        <v>199.35609316770174</v>
      </c>
      <c r="G555" s="10">
        <v>203.71350310559004</v>
      </c>
      <c r="H555" s="10">
        <v>205.75003105590059</v>
      </c>
      <c r="I555" s="10">
        <v>208.40070186335407</v>
      </c>
      <c r="J555" s="10">
        <v>212.70217391304362</v>
      </c>
      <c r="K555" s="10">
        <v>218.15793788819875</v>
      </c>
      <c r="L555" s="10">
        <v>224.53790683229798</v>
      </c>
      <c r="M555" s="10">
        <v>226.98896894409938</v>
      </c>
      <c r="N555" s="10">
        <v>229.17213664596278</v>
      </c>
      <c r="O555" s="10">
        <v>233.45393167701866</v>
      </c>
      <c r="P555" s="10">
        <v>235.38305590062126</v>
      </c>
      <c r="Q555" s="10">
        <v>237.4268322981367</v>
      </c>
      <c r="R555" s="10">
        <v>234.92213664596272</v>
      </c>
      <c r="S555" s="10">
        <v>234.82105590062122</v>
      </c>
      <c r="T555" s="10">
        <v>231.9876459627329</v>
      </c>
      <c r="U555" s="12">
        <v>225.78725465838505</v>
      </c>
      <c r="V555" s="12">
        <v>218.00483229813665</v>
      </c>
      <c r="W555" s="12">
        <v>210.41373291925464</v>
      </c>
      <c r="X555" s="12">
        <v>198.5720869565217</v>
      </c>
      <c r="Y555" s="12">
        <v>191.44645341614904</v>
      </c>
      <c r="Z555" s="12">
        <v>183.26220496894405</v>
      </c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</row>
    <row r="556" spans="1:50" x14ac:dyDescent="0.2">
      <c r="A556" s="9" t="s">
        <v>5</v>
      </c>
      <c r="B556" s="7">
        <v>45843</v>
      </c>
      <c r="C556" s="10">
        <v>179.86560869565213</v>
      </c>
      <c r="D556" s="10">
        <v>178.40971428571424</v>
      </c>
      <c r="E556" s="10">
        <v>175.29795031055897</v>
      </c>
      <c r="F556" s="10">
        <v>173.08873291925468</v>
      </c>
      <c r="G556" s="10">
        <v>175.45663354037274</v>
      </c>
      <c r="H556" s="10">
        <v>179.65863354037273</v>
      </c>
      <c r="I556" s="10">
        <v>185.88545341614909</v>
      </c>
      <c r="J556" s="10">
        <v>197.18735403726708</v>
      </c>
      <c r="K556" s="10">
        <v>208.14815527950316</v>
      </c>
      <c r="L556" s="10">
        <v>217.8386583850932</v>
      </c>
      <c r="M556" s="10">
        <v>226.19937888198751</v>
      </c>
      <c r="N556" s="10">
        <v>230.89290062111803</v>
      </c>
      <c r="O556" s="10">
        <v>233.59829192546582</v>
      </c>
      <c r="P556" s="10">
        <v>235.52965217391306</v>
      </c>
      <c r="Q556" s="10">
        <v>239.45929813664591</v>
      </c>
      <c r="R556" s="10">
        <v>243.16468322981359</v>
      </c>
      <c r="S556" s="10">
        <v>239.46242236024847</v>
      </c>
      <c r="T556" s="10">
        <v>234.66245962732921</v>
      </c>
      <c r="U556" s="12">
        <v>232.60765838509312</v>
      </c>
      <c r="V556" s="12">
        <v>226.35873291925466</v>
      </c>
      <c r="W556" s="12">
        <v>222.59694409937887</v>
      </c>
      <c r="X556" s="12">
        <v>214.77471428571423</v>
      </c>
      <c r="Y556" s="12">
        <v>207.18291925465846</v>
      </c>
      <c r="Z556" s="12">
        <v>197.53826086956514</v>
      </c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</row>
    <row r="557" spans="1:50" x14ac:dyDescent="0.2">
      <c r="A557" s="9" t="s">
        <v>5</v>
      </c>
      <c r="B557" s="7">
        <v>45844</v>
      </c>
      <c r="C557" s="10">
        <v>195.36501242236031</v>
      </c>
      <c r="D557" s="10">
        <v>194.27772670807451</v>
      </c>
      <c r="E557" s="10">
        <v>191.44859006211183</v>
      </c>
      <c r="F557" s="10">
        <v>190.76397515527947</v>
      </c>
      <c r="G557" s="10">
        <v>194.69315527950312</v>
      </c>
      <c r="H557" s="10">
        <v>198.72929813664598</v>
      </c>
      <c r="I557" s="10">
        <v>206.99668944099378</v>
      </c>
      <c r="J557" s="10">
        <v>218.29391925465842</v>
      </c>
      <c r="K557" s="10">
        <v>229.14617391304367</v>
      </c>
      <c r="L557" s="10">
        <v>240.78821739130433</v>
      </c>
      <c r="M557" s="10">
        <v>254.53002484472034</v>
      </c>
      <c r="N557" s="10">
        <v>266.95174534161492</v>
      </c>
      <c r="O557" s="10">
        <v>272.66129192546583</v>
      </c>
      <c r="P557" s="10">
        <v>278.72228571428565</v>
      </c>
      <c r="Q557" s="10">
        <v>282.7832484472051</v>
      </c>
      <c r="R557" s="10">
        <v>281.90896894409946</v>
      </c>
      <c r="S557" s="10">
        <v>283.41262732919256</v>
      </c>
      <c r="T557" s="10">
        <v>283.67003726708066</v>
      </c>
      <c r="U557" s="12">
        <v>281.46114285714287</v>
      </c>
      <c r="V557" s="12">
        <v>275.17613664596269</v>
      </c>
      <c r="W557" s="12">
        <v>265.91229813664614</v>
      </c>
      <c r="X557" s="12">
        <v>256.87666459627309</v>
      </c>
      <c r="Y557" s="12">
        <v>249.75554658385079</v>
      </c>
      <c r="Z557" s="12">
        <v>237.82505590062112</v>
      </c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</row>
    <row r="558" spans="1:50" x14ac:dyDescent="0.2">
      <c r="A558" s="9" t="s">
        <v>5</v>
      </c>
      <c r="B558" s="7">
        <v>45845</v>
      </c>
      <c r="C558" s="10">
        <v>233.99786335403746</v>
      </c>
      <c r="D558" s="10">
        <v>230.01652173913055</v>
      </c>
      <c r="E558" s="10">
        <v>226.67088198757762</v>
      </c>
      <c r="F558" s="10">
        <v>227.64857763975152</v>
      </c>
      <c r="G558" s="10">
        <v>236.19958385093167</v>
      </c>
      <c r="H558" s="10">
        <v>252.0731180124223</v>
      </c>
      <c r="I558" s="10">
        <v>278.04566459627335</v>
      </c>
      <c r="J558" s="10">
        <v>306.84426086956523</v>
      </c>
      <c r="K558" s="10">
        <v>315.06872049689429</v>
      </c>
      <c r="L558" s="10">
        <v>331.2842049689441</v>
      </c>
      <c r="M558" s="10">
        <v>342.45152795031072</v>
      </c>
      <c r="N558" s="10">
        <v>353.44163354037272</v>
      </c>
      <c r="O558" s="10">
        <v>353.6242546583851</v>
      </c>
      <c r="P558" s="10">
        <v>353.67288819875773</v>
      </c>
      <c r="Q558" s="10">
        <v>353.38908074534169</v>
      </c>
      <c r="R558" s="10">
        <v>353.72525465838504</v>
      </c>
      <c r="S558" s="10">
        <v>343.21049068322986</v>
      </c>
      <c r="T558" s="10">
        <v>317.23427329192549</v>
      </c>
      <c r="U558" s="12">
        <v>302.34498136645948</v>
      </c>
      <c r="V558" s="12">
        <v>290.2449192546585</v>
      </c>
      <c r="W558" s="12">
        <v>291.36681366459629</v>
      </c>
      <c r="X558" s="12">
        <v>280.54355900621107</v>
      </c>
      <c r="Y558" s="12">
        <v>267.62326086956512</v>
      </c>
      <c r="Z558" s="12">
        <v>253.97003105590056</v>
      </c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</row>
    <row r="559" spans="1:50" x14ac:dyDescent="0.2">
      <c r="A559" t="s">
        <v>5</v>
      </c>
      <c r="B559" s="7">
        <v>45846</v>
      </c>
      <c r="C559" s="10">
        <v>247.41263975155283</v>
      </c>
      <c r="D559" s="10">
        <v>241.28401863354031</v>
      </c>
      <c r="E559" s="10">
        <v>240.78721739130432</v>
      </c>
      <c r="F559" s="10">
        <v>239.66899378881988</v>
      </c>
      <c r="G559" s="10">
        <v>248.41926086956525</v>
      </c>
      <c r="H559" s="10">
        <v>262.44570807453408</v>
      </c>
      <c r="I559" s="10">
        <v>287.75685093167704</v>
      </c>
      <c r="J559" s="10">
        <v>312.69977018633546</v>
      </c>
      <c r="K559" s="10">
        <v>342.73039751552795</v>
      </c>
      <c r="L559" s="10">
        <v>362.66428571428577</v>
      </c>
      <c r="M559" s="10">
        <v>377.18857763975149</v>
      </c>
      <c r="N559" s="10">
        <v>381.90400621118005</v>
      </c>
      <c r="O559" s="10">
        <v>380.20352173913057</v>
      </c>
      <c r="P559" s="10">
        <v>381.18650310558996</v>
      </c>
      <c r="Q559" s="10">
        <v>376.3804534161489</v>
      </c>
      <c r="R559" s="10">
        <v>365.85394409937891</v>
      </c>
      <c r="S559" s="10">
        <v>348.11367701863361</v>
      </c>
      <c r="T559" s="10">
        <v>335.21626708074518</v>
      </c>
      <c r="U559" s="12">
        <v>311.28563354037266</v>
      </c>
      <c r="V559" s="12">
        <v>288.15115527950309</v>
      </c>
      <c r="W559" s="12">
        <v>274.09052795031062</v>
      </c>
      <c r="X559" s="12">
        <v>263.52100621118018</v>
      </c>
      <c r="Y559" s="12">
        <v>251.08870186335398</v>
      </c>
      <c r="Z559" s="12">
        <v>241.66875155279521</v>
      </c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</row>
    <row r="560" spans="1:50" x14ac:dyDescent="0.2">
      <c r="A560" s="9" t="s">
        <v>5</v>
      </c>
      <c r="B560" s="7">
        <v>45847</v>
      </c>
      <c r="C560" s="10">
        <v>236.92311180124219</v>
      </c>
      <c r="D560" s="10">
        <v>232.04062111801238</v>
      </c>
      <c r="E560" s="10">
        <v>228.89268944099382</v>
      </c>
      <c r="F560" s="10">
        <v>228.2312981366461</v>
      </c>
      <c r="G560" s="10">
        <v>236.91689440993778</v>
      </c>
      <c r="H560" s="10">
        <v>250.81161490683229</v>
      </c>
      <c r="I560" s="10">
        <v>271.84789440993779</v>
      </c>
      <c r="J560" s="10">
        <v>289.13743478260864</v>
      </c>
      <c r="K560" s="10">
        <v>306.04367701863356</v>
      </c>
      <c r="L560" s="10">
        <v>315.43417391304359</v>
      </c>
      <c r="M560" s="10">
        <v>320.90480745341625</v>
      </c>
      <c r="N560" s="10">
        <v>324.29620496894415</v>
      </c>
      <c r="O560" s="10">
        <v>319.87112422360258</v>
      </c>
      <c r="P560" s="10">
        <v>327.30159627329175</v>
      </c>
      <c r="Q560" s="10">
        <v>330.16115527950325</v>
      </c>
      <c r="R560" s="10">
        <v>324.79781366459633</v>
      </c>
      <c r="S560" s="10">
        <v>309.2771739130435</v>
      </c>
      <c r="T560" s="10">
        <v>297.86724223602459</v>
      </c>
      <c r="U560" s="12">
        <v>282.0498757763977</v>
      </c>
      <c r="V560" s="12">
        <v>273.61400621118008</v>
      </c>
      <c r="W560" s="12">
        <v>262.73134782608696</v>
      </c>
      <c r="X560" s="12">
        <v>252.89213664596264</v>
      </c>
      <c r="Y560" s="12">
        <v>241.80747204968941</v>
      </c>
      <c r="Z560" s="12">
        <v>229.7511055900622</v>
      </c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</row>
    <row r="561" spans="1:50" x14ac:dyDescent="0.2">
      <c r="A561" s="9" t="s">
        <v>5</v>
      </c>
      <c r="B561" s="7">
        <v>45848</v>
      </c>
      <c r="C561" s="10">
        <v>226.76311180124222</v>
      </c>
      <c r="D561" s="10">
        <v>221.21018633540379</v>
      </c>
      <c r="E561" s="10">
        <v>220.50145341614899</v>
      </c>
      <c r="F561" s="10">
        <v>218.70595031055907</v>
      </c>
      <c r="G561" s="10">
        <v>228.15607453416158</v>
      </c>
      <c r="H561" s="10">
        <v>242.08168944099381</v>
      </c>
      <c r="I561" s="10">
        <v>261.39693788819881</v>
      </c>
      <c r="J561" s="10">
        <v>277.03452795031063</v>
      </c>
      <c r="K561" s="10">
        <v>296.28627950310573</v>
      </c>
      <c r="L561" s="10">
        <v>300.52023602484462</v>
      </c>
      <c r="M561" s="10">
        <v>305.52073913043478</v>
      </c>
      <c r="N561" s="10">
        <v>302.08485714285717</v>
      </c>
      <c r="O561" s="10">
        <v>305.65513664596284</v>
      </c>
      <c r="P561" s="10">
        <v>312.17822360248459</v>
      </c>
      <c r="Q561" s="10">
        <v>301.49995031055903</v>
      </c>
      <c r="R561" s="10">
        <v>301.25177639751553</v>
      </c>
      <c r="S561" s="10">
        <v>290.05179503105586</v>
      </c>
      <c r="T561" s="10">
        <v>268.50775155279513</v>
      </c>
      <c r="U561" s="12">
        <v>265.86639130434781</v>
      </c>
      <c r="V561" s="12">
        <v>256.97747826086959</v>
      </c>
      <c r="W561" s="12">
        <v>248.71596273291914</v>
      </c>
      <c r="X561" s="12">
        <v>241.22593167701845</v>
      </c>
      <c r="Y561" s="12">
        <v>228.30068322981364</v>
      </c>
      <c r="Z561" s="12">
        <v>215.29005590062116</v>
      </c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</row>
    <row r="562" spans="1:50" x14ac:dyDescent="0.2">
      <c r="A562" s="9" t="s">
        <v>5</v>
      </c>
      <c r="B562" s="7">
        <v>45849</v>
      </c>
      <c r="C562" s="10">
        <v>210.62369565217392</v>
      </c>
      <c r="D562" s="10">
        <v>206.1349813664597</v>
      </c>
      <c r="E562" s="10">
        <v>205.10719875776405</v>
      </c>
      <c r="F562" s="10">
        <v>206.5964720496894</v>
      </c>
      <c r="G562" s="10">
        <v>214.93453416149072</v>
      </c>
      <c r="H562" s="10">
        <v>227.84816770186339</v>
      </c>
      <c r="I562" s="10">
        <v>246.50888198757778</v>
      </c>
      <c r="J562" s="10">
        <v>257.74663975155272</v>
      </c>
      <c r="K562" s="10">
        <v>273.49925465838521</v>
      </c>
      <c r="L562" s="10">
        <v>283.01689440993778</v>
      </c>
      <c r="M562" s="10">
        <v>298.04277639751541</v>
      </c>
      <c r="N562" s="10">
        <v>312.04978260869564</v>
      </c>
      <c r="O562" s="10">
        <v>323.71767080745332</v>
      </c>
      <c r="P562" s="10">
        <v>329.7679130434783</v>
      </c>
      <c r="Q562" s="10">
        <v>328.03602484472037</v>
      </c>
      <c r="R562" s="10">
        <v>317.32773913043474</v>
      </c>
      <c r="S562" s="10">
        <v>307.0135279503105</v>
      </c>
      <c r="T562" s="10">
        <v>292.09496894409921</v>
      </c>
      <c r="U562" s="12">
        <v>279.34809937888201</v>
      </c>
      <c r="V562" s="12">
        <v>271.97813664596248</v>
      </c>
      <c r="W562" s="12">
        <v>263.68773291925464</v>
      </c>
      <c r="X562" s="12">
        <v>250.95362111801248</v>
      </c>
      <c r="Y562" s="12">
        <v>234.18049689441006</v>
      </c>
      <c r="Z562" s="12">
        <v>217.96855279503094</v>
      </c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</row>
    <row r="563" spans="1:50" x14ac:dyDescent="0.2">
      <c r="A563" t="s">
        <v>5</v>
      </c>
      <c r="B563" s="7">
        <v>45850</v>
      </c>
      <c r="C563" s="10">
        <v>211.99180124223588</v>
      </c>
      <c r="D563" s="10">
        <v>209.19549689440987</v>
      </c>
      <c r="E563" s="10">
        <v>205.91848447204973</v>
      </c>
      <c r="F563" s="10">
        <v>205.42267701863344</v>
      </c>
      <c r="G563" s="10">
        <v>209.86939751552802</v>
      </c>
      <c r="H563" s="10">
        <v>215.54540993788831</v>
      </c>
      <c r="I563" s="10">
        <v>227.99310559006207</v>
      </c>
      <c r="J563" s="10">
        <v>235.22071428571425</v>
      </c>
      <c r="K563" s="10">
        <v>243.56344099378882</v>
      </c>
      <c r="L563" s="10">
        <v>248.49230434782609</v>
      </c>
      <c r="M563" s="10">
        <v>253.48060248447223</v>
      </c>
      <c r="N563" s="10">
        <v>255.10694409937889</v>
      </c>
      <c r="O563" s="10">
        <v>256.75644720496888</v>
      </c>
      <c r="P563" s="10">
        <v>257.95725465838524</v>
      </c>
      <c r="Q563" s="10">
        <v>262.25436024844726</v>
      </c>
      <c r="R563" s="10">
        <v>264.53749068322992</v>
      </c>
      <c r="S563" s="10">
        <v>262.88259627329188</v>
      </c>
      <c r="T563" s="10">
        <v>257.34319254658362</v>
      </c>
      <c r="U563" s="12">
        <v>250.69312422360258</v>
      </c>
      <c r="V563" s="12">
        <v>243.77188198757761</v>
      </c>
      <c r="W563" s="12">
        <v>231.55104347826091</v>
      </c>
      <c r="X563" s="12">
        <v>222.5486273291925</v>
      </c>
      <c r="Y563" s="12">
        <v>213.22188819875782</v>
      </c>
      <c r="Z563" s="12">
        <v>203.78428571428583</v>
      </c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</row>
    <row r="564" spans="1:50" x14ac:dyDescent="0.2">
      <c r="A564" s="9" t="s">
        <v>5</v>
      </c>
      <c r="B564" s="7">
        <v>45851</v>
      </c>
      <c r="C564" s="10">
        <v>199.85154658385093</v>
      </c>
      <c r="D564" s="10">
        <v>199.51973291925475</v>
      </c>
      <c r="E564" s="10">
        <v>197.20127329192547</v>
      </c>
      <c r="F564" s="10">
        <v>195.67788819875773</v>
      </c>
      <c r="G564" s="10">
        <v>198.15345962732911</v>
      </c>
      <c r="H564" s="10">
        <v>200.28412422360253</v>
      </c>
      <c r="I564" s="10">
        <v>205.81127950310557</v>
      </c>
      <c r="J564" s="10">
        <v>212.70323602484478</v>
      </c>
      <c r="K564" s="10">
        <v>217.12243478260865</v>
      </c>
      <c r="L564" s="10">
        <v>220.64383850931674</v>
      </c>
      <c r="M564" s="10">
        <v>228.10713043478265</v>
      </c>
      <c r="N564" s="10">
        <v>234.47894409937888</v>
      </c>
      <c r="O564" s="10">
        <v>240.97431055900617</v>
      </c>
      <c r="P564" s="10">
        <v>248.78221739130439</v>
      </c>
      <c r="Q564" s="10">
        <v>253.48286956521733</v>
      </c>
      <c r="R564" s="10">
        <v>254.85104347826095</v>
      </c>
      <c r="S564" s="10">
        <v>253.15331055900623</v>
      </c>
      <c r="T564" s="10">
        <v>254.47795031055912</v>
      </c>
      <c r="U564" s="12">
        <v>254.79767080745353</v>
      </c>
      <c r="V564" s="12">
        <v>248.34573291925471</v>
      </c>
      <c r="W564" s="12">
        <v>236.20909316770189</v>
      </c>
      <c r="X564" s="12">
        <v>227.54028571428569</v>
      </c>
      <c r="Y564" s="12">
        <v>220.8069378881988</v>
      </c>
      <c r="Z564" s="12">
        <v>213.77003105590066</v>
      </c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</row>
    <row r="565" spans="1:50" x14ac:dyDescent="0.2">
      <c r="A565" s="9" t="s">
        <v>5</v>
      </c>
      <c r="B565" s="7">
        <v>45852</v>
      </c>
      <c r="C565" s="10">
        <v>210.56363975155278</v>
      </c>
      <c r="D565" s="10">
        <v>210.33617391304364</v>
      </c>
      <c r="E565" s="10">
        <v>211.41165217391307</v>
      </c>
      <c r="F565" s="10">
        <v>214.01537267080744</v>
      </c>
      <c r="G565" s="10">
        <v>224.36168322981365</v>
      </c>
      <c r="H565" s="10">
        <v>245.9792298136646</v>
      </c>
      <c r="I565" s="10">
        <v>267.90553416149061</v>
      </c>
      <c r="J565" s="10">
        <v>289.73922360248434</v>
      </c>
      <c r="K565" s="10">
        <v>312.76689440993789</v>
      </c>
      <c r="L565" s="10">
        <v>328.30719254658396</v>
      </c>
      <c r="M565" s="10">
        <v>339.71250310558997</v>
      </c>
      <c r="N565" s="10">
        <v>350.99352795031064</v>
      </c>
      <c r="O565" s="10">
        <v>349.85799999999983</v>
      </c>
      <c r="P565" s="10">
        <v>353.03814906832292</v>
      </c>
      <c r="Q565" s="10">
        <v>352.79777018633547</v>
      </c>
      <c r="R565" s="10">
        <v>346.456801242236</v>
      </c>
      <c r="S565" s="10">
        <v>333.37978260869556</v>
      </c>
      <c r="T565" s="10">
        <v>320.61477018633531</v>
      </c>
      <c r="U565" s="12">
        <v>305.45168944099385</v>
      </c>
      <c r="V565" s="12">
        <v>294.59131677018644</v>
      </c>
      <c r="W565" s="12">
        <v>283.18154037267084</v>
      </c>
      <c r="X565" s="12">
        <v>270.11372670807464</v>
      </c>
      <c r="Y565" s="12">
        <v>258.19631677018623</v>
      </c>
      <c r="Z565" s="12">
        <v>247.88201242236025</v>
      </c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</row>
    <row r="566" spans="1:50" x14ac:dyDescent="0.2">
      <c r="A566" s="9" t="s">
        <v>5</v>
      </c>
      <c r="B566" s="7">
        <v>45853</v>
      </c>
      <c r="C566" s="10">
        <v>244.65788198757764</v>
      </c>
      <c r="D566" s="10">
        <v>241.12136645962732</v>
      </c>
      <c r="E566" s="10">
        <v>239.58634782608701</v>
      </c>
      <c r="F566" s="10">
        <v>237.10336024844727</v>
      </c>
      <c r="G566" s="10">
        <v>242.01790683229819</v>
      </c>
      <c r="H566" s="10">
        <v>260.7729316770189</v>
      </c>
      <c r="I566" s="10">
        <v>284.7936645962734</v>
      </c>
      <c r="J566" s="10">
        <v>301.29701863354046</v>
      </c>
      <c r="K566" s="10">
        <v>326.87268944099395</v>
      </c>
      <c r="L566" s="10">
        <v>347.1411366459626</v>
      </c>
      <c r="M566" s="10">
        <v>357.32845962732921</v>
      </c>
      <c r="N566" s="10">
        <v>357.5930869565218</v>
      </c>
      <c r="O566" s="10">
        <v>360.04060869565211</v>
      </c>
      <c r="P566" s="10">
        <v>363.29208074534159</v>
      </c>
      <c r="Q566" s="10">
        <v>365.50852173913034</v>
      </c>
      <c r="R566" s="10">
        <v>361.98595652173918</v>
      </c>
      <c r="S566" s="10">
        <v>346.92936645962715</v>
      </c>
      <c r="T566" s="10">
        <v>333.80991925465855</v>
      </c>
      <c r="U566" s="12">
        <v>319.36621118012414</v>
      </c>
      <c r="V566" s="12">
        <v>303.94521739130437</v>
      </c>
      <c r="W566" s="12">
        <v>289.76190683229817</v>
      </c>
      <c r="X566" s="12">
        <v>276.0178074534162</v>
      </c>
      <c r="Y566" s="12">
        <v>256.83597515527947</v>
      </c>
      <c r="Z566" s="12">
        <v>243.47891304347843</v>
      </c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</row>
    <row r="567" spans="1:50" x14ac:dyDescent="0.2">
      <c r="A567" t="s">
        <v>5</v>
      </c>
      <c r="B567" s="7">
        <v>45854</v>
      </c>
      <c r="C567" s="10">
        <v>236.52231677018634</v>
      </c>
      <c r="D567" s="10">
        <v>230.35496894409928</v>
      </c>
      <c r="E567" s="10">
        <v>227.57080745341617</v>
      </c>
      <c r="F567" s="10">
        <v>223.00560869565226</v>
      </c>
      <c r="G567" s="10">
        <v>230.05592546583856</v>
      </c>
      <c r="H567" s="10">
        <v>242.42429192546589</v>
      </c>
      <c r="I567" s="10">
        <v>267.56642857142856</v>
      </c>
      <c r="J567" s="10">
        <v>290.79085714285708</v>
      </c>
      <c r="K567" s="10">
        <v>317.68848447204988</v>
      </c>
      <c r="L567" s="10">
        <v>332.94858385093164</v>
      </c>
      <c r="M567" s="10">
        <v>347.37510559006205</v>
      </c>
      <c r="N567" s="10">
        <v>358.41357142857163</v>
      </c>
      <c r="O567" s="10">
        <v>361.15419875776394</v>
      </c>
      <c r="P567" s="10">
        <v>366.98618012422361</v>
      </c>
      <c r="Q567" s="10">
        <v>367.10719254658363</v>
      </c>
      <c r="R567" s="10">
        <v>363.25564596273296</v>
      </c>
      <c r="S567" s="10">
        <v>351.22036645962726</v>
      </c>
      <c r="T567" s="10">
        <v>334.00313664596263</v>
      </c>
      <c r="U567" s="12">
        <v>313.2261055900621</v>
      </c>
      <c r="V567" s="12">
        <v>299.35489440993769</v>
      </c>
      <c r="W567" s="12">
        <v>294.93138509316759</v>
      </c>
      <c r="X567" s="12">
        <v>285.25701863354016</v>
      </c>
      <c r="Y567" s="12">
        <v>275.93266459627347</v>
      </c>
      <c r="Z567" s="12">
        <v>264.52517391304355</v>
      </c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</row>
    <row r="568" spans="1:50" x14ac:dyDescent="0.2">
      <c r="A568" s="9" t="s">
        <v>5</v>
      </c>
      <c r="B568" s="7">
        <v>45855</v>
      </c>
      <c r="C568" s="10">
        <v>256.54906832298121</v>
      </c>
      <c r="D568" s="10">
        <v>252.20750931677037</v>
      </c>
      <c r="E568" s="10">
        <v>250.48949689441</v>
      </c>
      <c r="F568" s="10">
        <v>249.89316770186338</v>
      </c>
      <c r="G568" s="10">
        <v>258.78305590062126</v>
      </c>
      <c r="H568" s="10">
        <v>275.37877018633554</v>
      </c>
      <c r="I568" s="10">
        <v>297.1279006211181</v>
      </c>
      <c r="J568" s="10">
        <v>322.25666459627308</v>
      </c>
      <c r="K568" s="10">
        <v>346.85237267080731</v>
      </c>
      <c r="L568" s="10">
        <v>362.88815527950311</v>
      </c>
      <c r="M568" s="10">
        <v>375.56691304347839</v>
      </c>
      <c r="N568" s="10">
        <v>384.78989440993797</v>
      </c>
      <c r="O568" s="10">
        <v>390.6504782608697</v>
      </c>
      <c r="P568" s="10">
        <v>393.20536645962738</v>
      </c>
      <c r="Q568" s="10">
        <v>385.53139751552777</v>
      </c>
      <c r="R568" s="10">
        <v>386.93913043478261</v>
      </c>
      <c r="S568" s="10">
        <v>379.99550310558993</v>
      </c>
      <c r="T568" s="10">
        <v>364.84834161490659</v>
      </c>
      <c r="U568" s="12">
        <v>332.34757142857131</v>
      </c>
      <c r="V568" s="12">
        <v>304.64105590062121</v>
      </c>
      <c r="W568" s="12">
        <v>299.82970807453427</v>
      </c>
      <c r="X568" s="12">
        <v>285.81122981366445</v>
      </c>
      <c r="Y568" s="12">
        <v>269.93091925465831</v>
      </c>
      <c r="Z568" s="12">
        <v>256.46801242236052</v>
      </c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/>
      <c r="AX568" s="12"/>
    </row>
    <row r="569" spans="1:50" x14ac:dyDescent="0.2">
      <c r="A569" s="9" t="s">
        <v>5</v>
      </c>
      <c r="B569" s="7">
        <v>45856</v>
      </c>
      <c r="C569" s="10">
        <v>243.87580745341623</v>
      </c>
      <c r="D569" s="10">
        <v>238.00373291925453</v>
      </c>
      <c r="E569" s="10">
        <v>234.23021118012412</v>
      </c>
      <c r="F569" s="10">
        <v>227.15555900621121</v>
      </c>
      <c r="G569" s="10">
        <v>232.43805590062112</v>
      </c>
      <c r="H569" s="10">
        <v>243.16875776397532</v>
      </c>
      <c r="I569" s="10">
        <v>263.6369503105592</v>
      </c>
      <c r="J569" s="10">
        <v>280.28419875776405</v>
      </c>
      <c r="K569" s="10">
        <v>294.16352795031048</v>
      </c>
      <c r="L569" s="10">
        <v>301.38551552795019</v>
      </c>
      <c r="M569" s="10">
        <v>301.34984472049695</v>
      </c>
      <c r="N569" s="10">
        <v>301.25546583850945</v>
      </c>
      <c r="O569" s="10">
        <v>303.09906211180129</v>
      </c>
      <c r="P569" s="10">
        <v>301.88705590062091</v>
      </c>
      <c r="Q569" s="10">
        <v>296.76556521739133</v>
      </c>
      <c r="R569" s="10">
        <v>295.60167080745333</v>
      </c>
      <c r="S569" s="10">
        <v>286.77293788819873</v>
      </c>
      <c r="T569" s="10">
        <v>278.57428571428574</v>
      </c>
      <c r="U569" s="12">
        <v>267.89559006211198</v>
      </c>
      <c r="V569" s="12">
        <v>255.70001242236032</v>
      </c>
      <c r="W569" s="12">
        <v>240.90163975155284</v>
      </c>
      <c r="X569" s="12">
        <v>224.98960869565212</v>
      </c>
      <c r="Y569" s="12">
        <v>211.74837267080758</v>
      </c>
      <c r="Z569" s="12">
        <v>200.79377639751544</v>
      </c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</row>
    <row r="570" spans="1:50" x14ac:dyDescent="0.2">
      <c r="A570" s="9" t="s">
        <v>5</v>
      </c>
      <c r="B570" s="7">
        <v>45857</v>
      </c>
      <c r="C570" s="10">
        <v>193.02222360248456</v>
      </c>
      <c r="D570" s="10">
        <v>189.08593167701855</v>
      </c>
      <c r="E570" s="10">
        <v>185.68930434782615</v>
      </c>
      <c r="F570" s="10">
        <v>181.57759006211171</v>
      </c>
      <c r="G570" s="10">
        <v>182.60308695652165</v>
      </c>
      <c r="H570" s="10">
        <v>185.70139751552787</v>
      </c>
      <c r="I570" s="10">
        <v>193.07944099378895</v>
      </c>
      <c r="J570" s="10">
        <v>204.89273291925471</v>
      </c>
      <c r="K570" s="10">
        <v>215.83698136645958</v>
      </c>
      <c r="L570" s="10">
        <v>225.48596273291923</v>
      </c>
      <c r="M570" s="10">
        <v>234.79041614906828</v>
      </c>
      <c r="N570" s="10">
        <v>239.52114285714291</v>
      </c>
      <c r="O570" s="10">
        <v>239.70166459627339</v>
      </c>
      <c r="P570" s="10">
        <v>242.85026086956532</v>
      </c>
      <c r="Q570" s="10">
        <v>245.99643478260865</v>
      </c>
      <c r="R570" s="10">
        <v>246.54585093167699</v>
      </c>
      <c r="S570" s="10">
        <v>246.16500000000002</v>
      </c>
      <c r="T570" s="10">
        <v>245.85322360248438</v>
      </c>
      <c r="U570" s="12">
        <v>242.73973291925472</v>
      </c>
      <c r="V570" s="12">
        <v>236.22903105590083</v>
      </c>
      <c r="W570" s="12">
        <v>228.66498136645961</v>
      </c>
      <c r="X570" s="12">
        <v>220.30188819875775</v>
      </c>
      <c r="Y570" s="12">
        <v>212.88032298136656</v>
      </c>
      <c r="Z570" s="12">
        <v>204.2970807453417</v>
      </c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</row>
    <row r="571" spans="1:50" x14ac:dyDescent="0.2">
      <c r="A571" t="s">
        <v>5</v>
      </c>
      <c r="B571" s="7">
        <v>45858</v>
      </c>
      <c r="C571" s="10">
        <v>199.72100000000006</v>
      </c>
      <c r="D571" s="10">
        <v>199.29811801242232</v>
      </c>
      <c r="E571" s="10">
        <v>197.59014285714287</v>
      </c>
      <c r="F571" s="10">
        <v>197.1118757763974</v>
      </c>
      <c r="G571" s="10">
        <v>199.13378260869573</v>
      </c>
      <c r="H571" s="10">
        <v>205.58122981366466</v>
      </c>
      <c r="I571" s="10">
        <v>212.80466459627328</v>
      </c>
      <c r="J571" s="10">
        <v>219.0832546583851</v>
      </c>
      <c r="K571" s="10">
        <v>231.05103726708069</v>
      </c>
      <c r="L571" s="10">
        <v>239.70315527950305</v>
      </c>
      <c r="M571" s="10">
        <v>245.73531055900622</v>
      </c>
      <c r="N571" s="10">
        <v>254.8627080745342</v>
      </c>
      <c r="O571" s="10">
        <v>260.07297515527955</v>
      </c>
      <c r="P571" s="10">
        <v>266.29424223602479</v>
      </c>
      <c r="Q571" s="10">
        <v>270.63758385093155</v>
      </c>
      <c r="R571" s="10">
        <v>270.30744720496892</v>
      </c>
      <c r="S571" s="10">
        <v>271.37924223602477</v>
      </c>
      <c r="T571" s="10">
        <v>264.24611180124236</v>
      </c>
      <c r="U571" s="12">
        <v>253.90270807453405</v>
      </c>
      <c r="V571" s="12">
        <v>243.67595652173898</v>
      </c>
      <c r="W571" s="12">
        <v>230.57395652173912</v>
      </c>
      <c r="X571" s="12">
        <v>224.72025465838516</v>
      </c>
      <c r="Y571" s="12">
        <v>217.39614906832301</v>
      </c>
      <c r="Z571" s="12">
        <v>210.52018012422354</v>
      </c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</row>
    <row r="572" spans="1:50" x14ac:dyDescent="0.2">
      <c r="A572" s="9" t="s">
        <v>5</v>
      </c>
      <c r="B572" s="7">
        <v>45859</v>
      </c>
      <c r="C572" s="10">
        <v>206.49299999999985</v>
      </c>
      <c r="D572" s="10">
        <v>203.29786335403722</v>
      </c>
      <c r="E572" s="10">
        <v>203.70070186335408</v>
      </c>
      <c r="F572" s="10">
        <v>202.63826708074544</v>
      </c>
      <c r="G572" s="10">
        <v>208.33408695652173</v>
      </c>
      <c r="H572" s="10">
        <v>222.64945962732907</v>
      </c>
      <c r="I572" s="10">
        <v>244.97629192546577</v>
      </c>
      <c r="J572" s="10">
        <v>268.13280124223627</v>
      </c>
      <c r="K572" s="10">
        <v>289.5757888198757</v>
      </c>
      <c r="L572" s="10">
        <v>298.75154658385082</v>
      </c>
      <c r="M572" s="10">
        <v>302.1477763975156</v>
      </c>
      <c r="N572" s="10">
        <v>304.80574534161485</v>
      </c>
      <c r="O572" s="10">
        <v>300.25919875776407</v>
      </c>
      <c r="P572" s="10">
        <v>300.82990062111804</v>
      </c>
      <c r="Q572" s="10">
        <v>298.90187577639739</v>
      </c>
      <c r="R572" s="10">
        <v>297.19692546583855</v>
      </c>
      <c r="S572" s="10">
        <v>276.33025465838494</v>
      </c>
      <c r="T572" s="10">
        <v>264.4525900621116</v>
      </c>
      <c r="U572" s="12">
        <v>250.59559006211171</v>
      </c>
      <c r="V572" s="12">
        <v>240.6257080745342</v>
      </c>
      <c r="W572" s="12">
        <v>234.57965838509315</v>
      </c>
      <c r="X572" s="12">
        <v>222.63730434782607</v>
      </c>
      <c r="Y572" s="12">
        <v>210.77608695652182</v>
      </c>
      <c r="Z572" s="12">
        <v>199.87637888198756</v>
      </c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</row>
    <row r="573" spans="1:50" x14ac:dyDescent="0.2">
      <c r="A573" s="9" t="s">
        <v>5</v>
      </c>
      <c r="B573" s="7">
        <v>45860</v>
      </c>
      <c r="C573" s="10">
        <v>191.94359006211187</v>
      </c>
      <c r="D573" s="10">
        <v>192.02453416149069</v>
      </c>
      <c r="E573" s="10">
        <v>192.33181987577629</v>
      </c>
      <c r="F573" s="10">
        <v>189.15995031055891</v>
      </c>
      <c r="G573" s="10">
        <v>193.97746583850926</v>
      </c>
      <c r="H573" s="10">
        <v>204.92198136645956</v>
      </c>
      <c r="I573" s="10">
        <v>222.45222360248451</v>
      </c>
      <c r="J573" s="10">
        <v>240.61632298136652</v>
      </c>
      <c r="K573" s="10">
        <v>265.00029813664622</v>
      </c>
      <c r="L573" s="10">
        <v>278.96426086956524</v>
      </c>
      <c r="M573" s="10">
        <v>288.01667080745335</v>
      </c>
      <c r="N573" s="10">
        <v>297.0404720496893</v>
      </c>
      <c r="O573" s="10">
        <v>297.41577018633541</v>
      </c>
      <c r="P573" s="10">
        <v>304.72256521739132</v>
      </c>
      <c r="Q573" s="10">
        <v>301.55232919254649</v>
      </c>
      <c r="R573" s="10">
        <v>298.06965838509319</v>
      </c>
      <c r="S573" s="10">
        <v>283.13551552795019</v>
      </c>
      <c r="T573" s="10">
        <v>271.73226708074537</v>
      </c>
      <c r="U573" s="12">
        <v>258.34509937888208</v>
      </c>
      <c r="V573" s="12">
        <v>252.46942857142858</v>
      </c>
      <c r="W573" s="12">
        <v>241.10110559006205</v>
      </c>
      <c r="X573" s="12">
        <v>230.13824223602498</v>
      </c>
      <c r="Y573" s="12">
        <v>217.15742857142865</v>
      </c>
      <c r="Z573" s="12">
        <v>205.96311180124229</v>
      </c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</row>
    <row r="574" spans="1:50" x14ac:dyDescent="0.2">
      <c r="A574" s="9" t="s">
        <v>5</v>
      </c>
      <c r="B574" s="7">
        <v>45861</v>
      </c>
      <c r="C574" s="10">
        <v>199.55918633540372</v>
      </c>
      <c r="D574" s="10">
        <v>196.59809937888204</v>
      </c>
      <c r="E574" s="10">
        <v>193.53749068322983</v>
      </c>
      <c r="F574" s="10">
        <v>189.99048447204962</v>
      </c>
      <c r="G574" s="10">
        <v>194.47099999999989</v>
      </c>
      <c r="H574" s="10">
        <v>209.70783229813679</v>
      </c>
      <c r="I574" s="10">
        <v>224.25426708074536</v>
      </c>
      <c r="J574" s="10">
        <v>240.6150310559006</v>
      </c>
      <c r="K574" s="10">
        <v>265.93165838509321</v>
      </c>
      <c r="L574" s="10">
        <v>287.34437888198755</v>
      </c>
      <c r="M574" s="10">
        <v>301.00332298136647</v>
      </c>
      <c r="N574" s="10">
        <v>308.80236645962742</v>
      </c>
      <c r="O574" s="10">
        <v>313.92293167701865</v>
      </c>
      <c r="P574" s="10">
        <v>322.5319378881988</v>
      </c>
      <c r="Q574" s="10">
        <v>320.34687577639733</v>
      </c>
      <c r="R574" s="10">
        <v>319.00155900621144</v>
      </c>
      <c r="S574" s="10">
        <v>305.6227080745341</v>
      </c>
      <c r="T574" s="10">
        <v>291.55110559006238</v>
      </c>
      <c r="U574" s="12">
        <v>275.03091925465833</v>
      </c>
      <c r="V574" s="12">
        <v>265.46292546583834</v>
      </c>
      <c r="W574" s="12">
        <v>255.82172049689453</v>
      </c>
      <c r="X574" s="12">
        <v>247.20878881987585</v>
      </c>
      <c r="Y574" s="12">
        <v>233.61186956521735</v>
      </c>
      <c r="Z574" s="12">
        <v>221.28052173913034</v>
      </c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</row>
    <row r="575" spans="1:50" x14ac:dyDescent="0.2">
      <c r="A575" t="s">
        <v>5</v>
      </c>
      <c r="B575" s="7">
        <v>45862</v>
      </c>
      <c r="C575" s="10">
        <v>214.63150310559004</v>
      </c>
      <c r="D575" s="10">
        <v>212.39421118012433</v>
      </c>
      <c r="E575" s="10">
        <v>211.5376708074534</v>
      </c>
      <c r="F575" s="10">
        <v>212.59179503105591</v>
      </c>
      <c r="G575" s="10">
        <v>218.69316149068314</v>
      </c>
      <c r="H575" s="10">
        <v>233.38848447204998</v>
      </c>
      <c r="I575" s="10">
        <v>253.81335403726706</v>
      </c>
      <c r="J575" s="10">
        <v>273.52266459627327</v>
      </c>
      <c r="K575" s="10">
        <v>300.62137267080755</v>
      </c>
      <c r="L575" s="10">
        <v>318.95958385093166</v>
      </c>
      <c r="M575" s="10">
        <v>331.49665217391305</v>
      </c>
      <c r="N575" s="10">
        <v>343.2532795031056</v>
      </c>
      <c r="O575" s="10">
        <v>346.42748447204968</v>
      </c>
      <c r="P575" s="10">
        <v>353.20524223602484</v>
      </c>
      <c r="Q575" s="10">
        <v>354.95008695652172</v>
      </c>
      <c r="R575" s="10">
        <v>352.63332919254674</v>
      </c>
      <c r="S575" s="10">
        <v>337.59427329192545</v>
      </c>
      <c r="T575" s="10">
        <v>328.65863975155293</v>
      </c>
      <c r="U575" s="12">
        <v>316.87820496894426</v>
      </c>
      <c r="V575" s="12">
        <v>304.75683850931665</v>
      </c>
      <c r="W575" s="12">
        <v>295.21718633540371</v>
      </c>
      <c r="X575" s="12">
        <v>283.58588819875786</v>
      </c>
      <c r="Y575" s="12">
        <v>265.40753416149073</v>
      </c>
      <c r="Z575" s="12">
        <v>250.04275776397509</v>
      </c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</row>
    <row r="576" spans="1:50" x14ac:dyDescent="0.2">
      <c r="A576" s="9" t="s">
        <v>5</v>
      </c>
      <c r="B576" s="7">
        <v>45863</v>
      </c>
      <c r="C576" s="10">
        <v>246.13177639751549</v>
      </c>
      <c r="D576" s="10">
        <v>240.18797515527953</v>
      </c>
      <c r="E576" s="10">
        <v>237.42797515527951</v>
      </c>
      <c r="F576" s="10">
        <v>238.52774534161483</v>
      </c>
      <c r="G576" s="10">
        <v>244.66568944099373</v>
      </c>
      <c r="H576" s="10">
        <v>259.35637888198761</v>
      </c>
      <c r="I576" s="10">
        <v>280.59506211180127</v>
      </c>
      <c r="J576" s="10">
        <v>299.66457142857138</v>
      </c>
      <c r="K576" s="10">
        <v>325.10370186335399</v>
      </c>
      <c r="L576" s="10">
        <v>338.43227329192547</v>
      </c>
      <c r="M576" s="10">
        <v>348.92549689440983</v>
      </c>
      <c r="N576" s="10">
        <v>356.17758385093197</v>
      </c>
      <c r="O576" s="10">
        <v>355.18865217391311</v>
      </c>
      <c r="P576" s="10">
        <v>356.71306211180115</v>
      </c>
      <c r="Q576" s="10">
        <v>358.00044099378874</v>
      </c>
      <c r="R576" s="10">
        <v>351.66716149068321</v>
      </c>
      <c r="S576" s="10">
        <v>328.56873291925467</v>
      </c>
      <c r="T576" s="10">
        <v>303.38950931677027</v>
      </c>
      <c r="U576" s="12">
        <v>283.39901863354044</v>
      </c>
      <c r="V576" s="12">
        <v>269.58490062111804</v>
      </c>
      <c r="W576" s="12">
        <v>273.12811801242225</v>
      </c>
      <c r="X576" s="12">
        <v>265.60488198757758</v>
      </c>
      <c r="Y576" s="12">
        <v>251.0806832298137</v>
      </c>
      <c r="Z576" s="12">
        <v>235.49942236024853</v>
      </c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</row>
    <row r="577" spans="1:50" x14ac:dyDescent="0.2">
      <c r="A577" s="9" t="s">
        <v>5</v>
      </c>
      <c r="B577" s="7">
        <v>45864</v>
      </c>
      <c r="C577" s="10">
        <v>223.25175776397512</v>
      </c>
      <c r="D577" s="10">
        <v>218.23871428571422</v>
      </c>
      <c r="E577" s="10">
        <v>215.95796273291927</v>
      </c>
      <c r="F577" s="10">
        <v>204.14494409937893</v>
      </c>
      <c r="G577" s="10">
        <v>206.26448447204965</v>
      </c>
      <c r="H577" s="10">
        <v>210.17589440993794</v>
      </c>
      <c r="I577" s="10">
        <v>215.92984472049696</v>
      </c>
      <c r="J577" s="10">
        <v>217.34875155279511</v>
      </c>
      <c r="K577" s="10">
        <v>226.59937267080753</v>
      </c>
      <c r="L577" s="10">
        <v>235.82095652173916</v>
      </c>
      <c r="M577" s="10">
        <v>238.63804347826095</v>
      </c>
      <c r="N577" s="10">
        <v>241.78500621118008</v>
      </c>
      <c r="O577" s="10">
        <v>242.54189440993795</v>
      </c>
      <c r="P577" s="10">
        <v>244.23154037267085</v>
      </c>
      <c r="Q577" s="10">
        <v>243.43901863354034</v>
      </c>
      <c r="R577" s="10">
        <v>242.4170869565219</v>
      </c>
      <c r="S577" s="10">
        <v>242.47236645962727</v>
      </c>
      <c r="T577" s="10">
        <v>238.47024844720499</v>
      </c>
      <c r="U577" s="12">
        <v>232.24291925465835</v>
      </c>
      <c r="V577" s="12">
        <v>227.02106832298131</v>
      </c>
      <c r="W577" s="12">
        <v>221.16229192546589</v>
      </c>
      <c r="X577" s="12">
        <v>213.58003726708083</v>
      </c>
      <c r="Y577" s="12">
        <v>205.31703105590063</v>
      </c>
      <c r="Z577" s="12">
        <v>195.34690683229817</v>
      </c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</row>
    <row r="578" spans="1:50" x14ac:dyDescent="0.2">
      <c r="A578" s="9" t="s">
        <v>5</v>
      </c>
      <c r="B578" s="7">
        <v>45865</v>
      </c>
      <c r="C578" s="10">
        <v>193.19269565217391</v>
      </c>
      <c r="D578" s="10">
        <v>189.70922360248451</v>
      </c>
      <c r="E578" s="10">
        <v>188.87708074534157</v>
      </c>
      <c r="F578" s="10">
        <v>187.4922236024845</v>
      </c>
      <c r="G578" s="10">
        <v>189.56521739130434</v>
      </c>
      <c r="H578" s="10">
        <v>193.49919254658397</v>
      </c>
      <c r="I578" s="10">
        <v>198.40033540372661</v>
      </c>
      <c r="J578" s="10">
        <v>203.91651552795037</v>
      </c>
      <c r="K578" s="10">
        <v>211.00301242236034</v>
      </c>
      <c r="L578" s="10">
        <v>218.61352173913045</v>
      </c>
      <c r="M578" s="10">
        <v>221.63579503105581</v>
      </c>
      <c r="N578" s="10">
        <v>224.17356521739123</v>
      </c>
      <c r="O578" s="10">
        <v>227.2914161490684</v>
      </c>
      <c r="P578" s="10">
        <v>231.67501863354042</v>
      </c>
      <c r="Q578" s="10">
        <v>233.70979503105596</v>
      </c>
      <c r="R578" s="10">
        <v>234.63590683229805</v>
      </c>
      <c r="S578" s="10">
        <v>237.43118633540388</v>
      </c>
      <c r="T578" s="10">
        <v>237.87495652173888</v>
      </c>
      <c r="U578" s="12">
        <v>238.10586956521735</v>
      </c>
      <c r="V578" s="12">
        <v>234.69160248447207</v>
      </c>
      <c r="W578" s="12">
        <v>230.75949689440992</v>
      </c>
      <c r="X578" s="12">
        <v>226.93196894409942</v>
      </c>
      <c r="Y578" s="12">
        <v>220.30429192546586</v>
      </c>
      <c r="Z578" s="12">
        <v>212.89777639751554</v>
      </c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</row>
    <row r="579" spans="1:50" x14ac:dyDescent="0.2">
      <c r="A579" t="s">
        <v>5</v>
      </c>
      <c r="B579" s="7">
        <v>45866</v>
      </c>
      <c r="C579" s="10">
        <v>208.84767701863359</v>
      </c>
      <c r="D579" s="10">
        <v>206.37078260869563</v>
      </c>
      <c r="E579" s="10">
        <v>206.1304596273292</v>
      </c>
      <c r="F579" s="10">
        <v>204.84691925465833</v>
      </c>
      <c r="G579" s="10">
        <v>212.82630434782621</v>
      </c>
      <c r="H579" s="10">
        <v>232.72327950310566</v>
      </c>
      <c r="I579" s="10">
        <v>257.55574534161485</v>
      </c>
      <c r="J579" s="10">
        <v>283.76216149068335</v>
      </c>
      <c r="K579" s="10">
        <v>308.67463975155277</v>
      </c>
      <c r="L579" s="10">
        <v>328.92891925465847</v>
      </c>
      <c r="M579" s="10">
        <v>344.88240993788821</v>
      </c>
      <c r="N579" s="10">
        <v>353.49724223602487</v>
      </c>
      <c r="O579" s="10">
        <v>355.48882608695658</v>
      </c>
      <c r="P579" s="10">
        <v>360.26722360248431</v>
      </c>
      <c r="Q579" s="10">
        <v>359.20780745341631</v>
      </c>
      <c r="R579" s="10">
        <v>352.11827329192533</v>
      </c>
      <c r="S579" s="10">
        <v>333.63285714285712</v>
      </c>
      <c r="T579" s="10">
        <v>313.84649689440982</v>
      </c>
      <c r="U579" s="12">
        <v>301.47561490683222</v>
      </c>
      <c r="V579" s="12">
        <v>289.91069565217413</v>
      </c>
      <c r="W579" s="12">
        <v>276.39311801242235</v>
      </c>
      <c r="X579" s="12">
        <v>263.37711180124228</v>
      </c>
      <c r="Y579" s="12">
        <v>248.79960248447216</v>
      </c>
      <c r="Z579" s="12">
        <v>237.13491925465834</v>
      </c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</row>
    <row r="580" spans="1:50" x14ac:dyDescent="0.2">
      <c r="A580" s="9" t="s">
        <v>5</v>
      </c>
      <c r="B580" s="7">
        <v>45867</v>
      </c>
      <c r="C580" s="10">
        <v>226.05845341614912</v>
      </c>
      <c r="D580" s="10">
        <v>221.62032919254662</v>
      </c>
      <c r="E580" s="10">
        <v>222.21425465838516</v>
      </c>
      <c r="F580" s="10">
        <v>223.47842857142862</v>
      </c>
      <c r="G580" s="10">
        <v>231.33049689441003</v>
      </c>
      <c r="H580" s="10">
        <v>248.47028571428572</v>
      </c>
      <c r="I580" s="10">
        <v>271.25207453416158</v>
      </c>
      <c r="J580" s="10">
        <v>293.19050310558998</v>
      </c>
      <c r="K580" s="10">
        <v>322.95274534161507</v>
      </c>
      <c r="L580" s="10">
        <v>348.65167701863328</v>
      </c>
      <c r="M580" s="10">
        <v>363.35202484472063</v>
      </c>
      <c r="N580" s="10">
        <v>370.20526708074533</v>
      </c>
      <c r="O580" s="10">
        <v>373.14078260869582</v>
      </c>
      <c r="P580" s="10">
        <v>374.26181366459633</v>
      </c>
      <c r="Q580" s="10">
        <v>369.700354037267</v>
      </c>
      <c r="R580" s="10">
        <v>366.31664596273271</v>
      </c>
      <c r="S580" s="10">
        <v>342.13699378881995</v>
      </c>
      <c r="T580" s="10">
        <v>321.54447826086931</v>
      </c>
      <c r="U580" s="12">
        <v>305.2521677018633</v>
      </c>
      <c r="V580" s="12">
        <v>294.16406832298122</v>
      </c>
      <c r="W580" s="12">
        <v>291.97136645962723</v>
      </c>
      <c r="X580" s="12">
        <v>278.69940993788828</v>
      </c>
      <c r="Y580" s="12">
        <v>268.11380124223598</v>
      </c>
      <c r="Z580" s="12">
        <v>254.70147826086949</v>
      </c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</row>
    <row r="581" spans="1:50" x14ac:dyDescent="0.2">
      <c r="A581" s="9" t="s">
        <v>5</v>
      </c>
      <c r="B581" s="7">
        <v>45868</v>
      </c>
      <c r="C581" s="10">
        <v>244.95727329192559</v>
      </c>
      <c r="D581" s="10">
        <v>239.83712422360242</v>
      </c>
      <c r="E581" s="10">
        <v>236.05593167701875</v>
      </c>
      <c r="F581" s="10">
        <v>229.30124844720504</v>
      </c>
      <c r="G581" s="10">
        <v>241.20338509316764</v>
      </c>
      <c r="H581" s="10">
        <v>252.00916770186342</v>
      </c>
      <c r="I581" s="10">
        <v>260.94195652173903</v>
      </c>
      <c r="J581" s="10">
        <v>291.98824844720491</v>
      </c>
      <c r="K581" s="10">
        <v>317.89684472049686</v>
      </c>
      <c r="L581" s="10">
        <v>333.3854658385095</v>
      </c>
      <c r="M581" s="10">
        <v>343.37387577639782</v>
      </c>
      <c r="N581" s="10">
        <v>351.7647701863354</v>
      </c>
      <c r="O581" s="10">
        <v>357.38306832298133</v>
      </c>
      <c r="P581" s="10">
        <v>362.28252173913035</v>
      </c>
      <c r="Q581" s="10">
        <v>363.25890062111785</v>
      </c>
      <c r="R581" s="10">
        <v>357.04179503105593</v>
      </c>
      <c r="S581" s="10">
        <v>341.24136024844711</v>
      </c>
      <c r="T581" s="10">
        <v>326.56868944099381</v>
      </c>
      <c r="U581" s="12">
        <v>300.68522360248448</v>
      </c>
      <c r="V581" s="12">
        <v>290.80901863354057</v>
      </c>
      <c r="W581" s="12">
        <v>287.37032919254665</v>
      </c>
      <c r="X581" s="12">
        <v>273.59901863354031</v>
      </c>
      <c r="Y581" s="12">
        <v>260.46605590062103</v>
      </c>
      <c r="Z581" s="12">
        <v>247.47965838509316</v>
      </c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</row>
    <row r="582" spans="1:50" x14ac:dyDescent="0.2">
      <c r="A582" s="9" t="s">
        <v>5</v>
      </c>
      <c r="B582" s="7">
        <v>45869</v>
      </c>
      <c r="C582" s="10">
        <v>241.42829192546566</v>
      </c>
      <c r="D582" s="10">
        <v>238.55669565217397</v>
      </c>
      <c r="E582" s="10">
        <v>236.91674534161493</v>
      </c>
      <c r="F582" s="10">
        <v>236.06479503105587</v>
      </c>
      <c r="G582" s="10">
        <v>245.50808695652179</v>
      </c>
      <c r="H582" s="10">
        <v>261.28211180124225</v>
      </c>
      <c r="I582" s="10">
        <v>278.0547267080745</v>
      </c>
      <c r="J582" s="10">
        <v>293.29001863354034</v>
      </c>
      <c r="K582" s="10">
        <v>308.91052173913033</v>
      </c>
      <c r="L582" s="10">
        <v>314.54276397515531</v>
      </c>
      <c r="M582" s="10">
        <v>317.08953416149058</v>
      </c>
      <c r="N582" s="10">
        <v>314.89786956521743</v>
      </c>
      <c r="O582" s="10">
        <v>312.18936024844703</v>
      </c>
      <c r="P582" s="10">
        <v>307.28294409937899</v>
      </c>
      <c r="Q582" s="10">
        <v>307.28124223602487</v>
      </c>
      <c r="R582" s="10">
        <v>296.50442236024833</v>
      </c>
      <c r="S582" s="10">
        <v>276.12749689441017</v>
      </c>
      <c r="T582" s="10">
        <v>259.82852173913057</v>
      </c>
      <c r="U582" s="12">
        <v>245.10073291925463</v>
      </c>
      <c r="V582" s="12">
        <v>239.2740745341616</v>
      </c>
      <c r="W582" s="12">
        <v>236.61235403726707</v>
      </c>
      <c r="X582" s="12">
        <v>227.61966459627322</v>
      </c>
      <c r="Y582" s="12">
        <v>217.97453416149065</v>
      </c>
      <c r="Z582" s="12">
        <v>205.32345962732919</v>
      </c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</row>
    <row r="583" spans="1:50" x14ac:dyDescent="0.2">
      <c r="A583" t="s">
        <v>5</v>
      </c>
      <c r="B583" s="7">
        <v>45870</v>
      </c>
      <c r="C583" s="10">
        <v>199.9356397515528</v>
      </c>
      <c r="D583" s="10">
        <v>197.48626708074528</v>
      </c>
      <c r="E583" s="10">
        <v>197.23342236024845</v>
      </c>
      <c r="F583" s="10">
        <v>197.02160869565205</v>
      </c>
      <c r="G583" s="10">
        <v>204.37979503105589</v>
      </c>
      <c r="H583" s="10">
        <v>218.02810559006227</v>
      </c>
      <c r="I583" s="10">
        <v>236.70637888198766</v>
      </c>
      <c r="J583" s="10">
        <v>254.12931055900609</v>
      </c>
      <c r="K583" s="10">
        <v>268.68727329192552</v>
      </c>
      <c r="L583" s="10">
        <v>282.06139130434798</v>
      </c>
      <c r="M583" s="10">
        <v>283.42060248447211</v>
      </c>
      <c r="N583" s="10">
        <v>286.66751552795023</v>
      </c>
      <c r="O583" s="10">
        <v>283.780049689441</v>
      </c>
      <c r="P583" s="10">
        <v>290.05585093167707</v>
      </c>
      <c r="Q583" s="10">
        <v>282.63943478260865</v>
      </c>
      <c r="R583" s="10">
        <v>283.63254037267069</v>
      </c>
      <c r="S583" s="10">
        <v>274.1635465838508</v>
      </c>
      <c r="T583" s="10">
        <v>261.94758385093166</v>
      </c>
      <c r="U583" s="12">
        <v>250.66633540372669</v>
      </c>
      <c r="V583" s="12">
        <v>236.00647826086959</v>
      </c>
      <c r="W583" s="12">
        <v>228.90258385093171</v>
      </c>
      <c r="X583" s="12">
        <v>218.7326397515528</v>
      </c>
      <c r="Y583" s="12">
        <v>203.3968819875777</v>
      </c>
      <c r="Z583" s="12">
        <v>190.05772049689438</v>
      </c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</row>
    <row r="584" spans="1:50" x14ac:dyDescent="0.2">
      <c r="A584" s="9" t="s">
        <v>5</v>
      </c>
      <c r="B584" s="7">
        <v>45871</v>
      </c>
      <c r="C584" s="10">
        <v>183.56205590062123</v>
      </c>
      <c r="D584" s="10">
        <v>179.48049689440995</v>
      </c>
      <c r="E584" s="10">
        <v>178.3407950310559</v>
      </c>
      <c r="F584" s="10">
        <v>176.72456521739133</v>
      </c>
      <c r="G584" s="10">
        <v>177.34611180124227</v>
      </c>
      <c r="H584" s="10">
        <v>181.11049689440995</v>
      </c>
      <c r="I584" s="10">
        <v>190.40304347826088</v>
      </c>
      <c r="J584" s="10">
        <v>198.38647826086964</v>
      </c>
      <c r="K584" s="10">
        <v>209.44455279503109</v>
      </c>
      <c r="L584" s="10">
        <v>216.10412422360258</v>
      </c>
      <c r="M584" s="10">
        <v>218.45432298136652</v>
      </c>
      <c r="N584" s="10">
        <v>223.84777018633531</v>
      </c>
      <c r="O584" s="10">
        <v>227.98016149068317</v>
      </c>
      <c r="P584" s="10">
        <v>228.20913043478257</v>
      </c>
      <c r="Q584" s="10">
        <v>231.05309937888208</v>
      </c>
      <c r="R584" s="10">
        <v>234.00566459627328</v>
      </c>
      <c r="S584" s="10">
        <v>233.75118633540373</v>
      </c>
      <c r="T584" s="10">
        <v>226.52456521739137</v>
      </c>
      <c r="U584" s="12">
        <v>229.23536645962741</v>
      </c>
      <c r="V584" s="12">
        <v>222.79678260869568</v>
      </c>
      <c r="W584" s="12">
        <v>210.67754658385087</v>
      </c>
      <c r="X584" s="12">
        <v>200.15308695652178</v>
      </c>
      <c r="Y584" s="12">
        <v>191.06198757763968</v>
      </c>
      <c r="Z584" s="12">
        <v>182.26810559006213</v>
      </c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</row>
    <row r="585" spans="1:50" x14ac:dyDescent="0.2">
      <c r="A585" s="9" t="s">
        <v>5</v>
      </c>
      <c r="B585" s="7">
        <v>45872</v>
      </c>
      <c r="C585" s="10">
        <v>178.17860248447204</v>
      </c>
      <c r="D585" s="10">
        <v>174.72311801242239</v>
      </c>
      <c r="E585" s="10">
        <v>172.61447204968934</v>
      </c>
      <c r="F585" s="10">
        <v>169.75177018633542</v>
      </c>
      <c r="G585" s="10">
        <v>170.42389440993787</v>
      </c>
      <c r="H585" s="10">
        <v>173.98316149068327</v>
      </c>
      <c r="I585" s="10">
        <v>177.1633167701863</v>
      </c>
      <c r="J585" s="10">
        <v>182.54127329192542</v>
      </c>
      <c r="K585" s="10">
        <v>192.61783850931664</v>
      </c>
      <c r="L585" s="10">
        <v>204.43803105590067</v>
      </c>
      <c r="M585" s="10">
        <v>214.53850310559011</v>
      </c>
      <c r="N585" s="10">
        <v>222.70321118012421</v>
      </c>
      <c r="O585" s="10">
        <v>228.84167701863342</v>
      </c>
      <c r="P585" s="10">
        <v>234.40454037267082</v>
      </c>
      <c r="Q585" s="10">
        <v>236.11578881987592</v>
      </c>
      <c r="R585" s="10">
        <v>234.22752173913048</v>
      </c>
      <c r="S585" s="10">
        <v>234.78254658385097</v>
      </c>
      <c r="T585" s="10">
        <v>234.41625465838524</v>
      </c>
      <c r="U585" s="12">
        <v>228.58788819875781</v>
      </c>
      <c r="V585" s="12">
        <v>222.49013664596271</v>
      </c>
      <c r="W585" s="12">
        <v>216.92343478260884</v>
      </c>
      <c r="X585" s="12">
        <v>209.16398757763977</v>
      </c>
      <c r="Y585" s="12">
        <v>202.25796894409936</v>
      </c>
      <c r="Z585" s="12">
        <v>196.18491304347825</v>
      </c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</row>
    <row r="586" spans="1:50" x14ac:dyDescent="0.2">
      <c r="A586" s="9" t="s">
        <v>5</v>
      </c>
      <c r="B586" s="7">
        <v>45873</v>
      </c>
      <c r="C586" s="10">
        <v>191.08456521739129</v>
      </c>
      <c r="D586" s="10">
        <v>189.87068322981375</v>
      </c>
      <c r="E586" s="10">
        <v>188.93515527950314</v>
      </c>
      <c r="F586" s="10">
        <v>187.6079440993789</v>
      </c>
      <c r="G586" s="10">
        <v>197.45900621118005</v>
      </c>
      <c r="H586" s="10">
        <v>214.67537267080749</v>
      </c>
      <c r="I586" s="10">
        <v>235.53086335403725</v>
      </c>
      <c r="J586" s="10">
        <v>253.46739751552792</v>
      </c>
      <c r="K586" s="10">
        <v>271.09904347826091</v>
      </c>
      <c r="L586" s="10">
        <v>292.95717391304339</v>
      </c>
      <c r="M586" s="10">
        <v>303.49773291925459</v>
      </c>
      <c r="N586" s="10">
        <v>318.7246770186336</v>
      </c>
      <c r="O586" s="10">
        <v>325.19909316770185</v>
      </c>
      <c r="P586" s="10">
        <v>331.20065838509316</v>
      </c>
      <c r="Q586" s="10">
        <v>336.61344720496891</v>
      </c>
      <c r="R586" s="10">
        <v>330.46581366459645</v>
      </c>
      <c r="S586" s="10">
        <v>311.77278881987604</v>
      </c>
      <c r="T586" s="10">
        <v>298.42601242236032</v>
      </c>
      <c r="U586" s="12">
        <v>284.61155279503089</v>
      </c>
      <c r="V586" s="12">
        <v>275.44344720496906</v>
      </c>
      <c r="W586" s="12">
        <v>264.03566459627325</v>
      </c>
      <c r="X586" s="12">
        <v>251.00152795031059</v>
      </c>
      <c r="Y586" s="12">
        <v>237.52122360248458</v>
      </c>
      <c r="Z586" s="12">
        <v>225.61965217391315</v>
      </c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</row>
    <row r="587" spans="1:50" x14ac:dyDescent="0.2">
      <c r="A587" t="s">
        <v>5</v>
      </c>
      <c r="B587" s="7">
        <v>45874</v>
      </c>
      <c r="C587" s="10">
        <v>218.6015155279504</v>
      </c>
      <c r="D587" s="10">
        <v>216.60355900621116</v>
      </c>
      <c r="E587" s="10">
        <v>217.09956521739144</v>
      </c>
      <c r="F587" s="10">
        <v>217.72391925465834</v>
      </c>
      <c r="G587" s="10">
        <v>226.42649068322987</v>
      </c>
      <c r="H587" s="10">
        <v>240.35477639751562</v>
      </c>
      <c r="I587" s="10">
        <v>257.80435403726699</v>
      </c>
      <c r="J587" s="10">
        <v>279.74836645962728</v>
      </c>
      <c r="K587" s="10">
        <v>297.08296583850932</v>
      </c>
      <c r="L587" s="10">
        <v>303.27733850931691</v>
      </c>
      <c r="M587" s="10">
        <v>307.3120745341613</v>
      </c>
      <c r="N587" s="10">
        <v>310.70508074534166</v>
      </c>
      <c r="O587" s="10">
        <v>310.46870496894428</v>
      </c>
      <c r="P587" s="10">
        <v>312.95239440993782</v>
      </c>
      <c r="Q587" s="10">
        <v>315.69655900621132</v>
      </c>
      <c r="R587" s="10">
        <v>309.83316770186354</v>
      </c>
      <c r="S587" s="10">
        <v>300.32832608695645</v>
      </c>
      <c r="T587" s="10">
        <v>284.78318012422358</v>
      </c>
      <c r="U587" s="12">
        <v>266.91611801242249</v>
      </c>
      <c r="V587" s="12">
        <v>253.69314285714285</v>
      </c>
      <c r="W587" s="12">
        <v>243.56523602484469</v>
      </c>
      <c r="X587" s="12">
        <v>233.91204658385087</v>
      </c>
      <c r="Y587" s="12">
        <v>221.25820807453425</v>
      </c>
      <c r="Z587" s="12">
        <v>211.14391925465836</v>
      </c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</row>
    <row r="588" spans="1:50" x14ac:dyDescent="0.2">
      <c r="A588" s="9" t="s">
        <v>5</v>
      </c>
      <c r="B588" s="7">
        <v>45875</v>
      </c>
      <c r="C588" s="10">
        <v>207.53740372670805</v>
      </c>
      <c r="D588" s="10">
        <v>202.50527950310561</v>
      </c>
      <c r="E588" s="10">
        <v>201.0225652173913</v>
      </c>
      <c r="F588" s="10">
        <v>198.23168944099373</v>
      </c>
      <c r="G588" s="10">
        <v>202.0122608695653</v>
      </c>
      <c r="H588" s="10">
        <v>218.70116770186348</v>
      </c>
      <c r="I588" s="10">
        <v>237.1656521739128</v>
      </c>
      <c r="J588" s="10">
        <v>254.19971428571426</v>
      </c>
      <c r="K588" s="10">
        <v>271.5684782608696</v>
      </c>
      <c r="L588" s="10">
        <v>285.92345962732901</v>
      </c>
      <c r="M588" s="10">
        <v>296.99324223602468</v>
      </c>
      <c r="N588" s="10">
        <v>306.74943478260877</v>
      </c>
      <c r="O588" s="10">
        <v>306.93940372670806</v>
      </c>
      <c r="P588" s="10">
        <v>310.51829813664602</v>
      </c>
      <c r="Q588" s="10">
        <v>315.69944099378893</v>
      </c>
      <c r="R588" s="10">
        <v>322.1083602484473</v>
      </c>
      <c r="S588" s="10">
        <v>302.40213043478246</v>
      </c>
      <c r="T588" s="10">
        <v>282.67008695652169</v>
      </c>
      <c r="U588" s="12">
        <v>269.31367080745338</v>
      </c>
      <c r="V588" s="12">
        <v>254.88169565217393</v>
      </c>
      <c r="W588" s="12">
        <v>241.70304968944095</v>
      </c>
      <c r="X588" s="12">
        <v>231.18603726708068</v>
      </c>
      <c r="Y588" s="12">
        <v>221.23524223602499</v>
      </c>
      <c r="Z588" s="12">
        <v>216.29588198757756</v>
      </c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</row>
    <row r="589" spans="1:50" x14ac:dyDescent="0.2">
      <c r="A589" s="9" t="s">
        <v>5</v>
      </c>
      <c r="B589" s="7">
        <v>45876</v>
      </c>
      <c r="C589" s="10">
        <v>214.37659627329197</v>
      </c>
      <c r="D589" s="10">
        <v>210.37104968944104</v>
      </c>
      <c r="E589" s="10">
        <v>210.18931055900629</v>
      </c>
      <c r="F589" s="10">
        <v>209.99929813664616</v>
      </c>
      <c r="G589" s="10">
        <v>216.05186335403735</v>
      </c>
      <c r="H589" s="10">
        <v>231.15233540372674</v>
      </c>
      <c r="I589" s="10">
        <v>248.25610559006219</v>
      </c>
      <c r="J589" s="10">
        <v>262.03034782608694</v>
      </c>
      <c r="K589" s="10">
        <v>280.01914906832315</v>
      </c>
      <c r="L589" s="10">
        <v>296.01230434782599</v>
      </c>
      <c r="M589" s="10">
        <v>307.56396273291932</v>
      </c>
      <c r="N589" s="10">
        <v>319.615298136646</v>
      </c>
      <c r="O589" s="10">
        <v>323.79002484472056</v>
      </c>
      <c r="P589" s="10">
        <v>326.53054037267094</v>
      </c>
      <c r="Q589" s="10">
        <v>321.0658944099377</v>
      </c>
      <c r="R589" s="10">
        <v>309.75338509316748</v>
      </c>
      <c r="S589" s="10">
        <v>302.8919751552794</v>
      </c>
      <c r="T589" s="10">
        <v>291.46914285714274</v>
      </c>
      <c r="U589" s="12">
        <v>281.76244720496913</v>
      </c>
      <c r="V589" s="12">
        <v>269.08136645962742</v>
      </c>
      <c r="W589" s="12">
        <v>259.64942236024842</v>
      </c>
      <c r="X589" s="12">
        <v>241.45777018633547</v>
      </c>
      <c r="Y589" s="12">
        <v>225.40236024844728</v>
      </c>
      <c r="Z589" s="12">
        <v>210.64662732919265</v>
      </c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</row>
    <row r="590" spans="1:50" x14ac:dyDescent="0.2">
      <c r="A590" s="9" t="s">
        <v>5</v>
      </c>
      <c r="B590" s="7">
        <v>45877</v>
      </c>
      <c r="C590" s="10">
        <v>205.92312422360257</v>
      </c>
      <c r="D590" s="10">
        <v>203.58172670807451</v>
      </c>
      <c r="E590" s="10">
        <v>202.24506211180122</v>
      </c>
      <c r="F590" s="10">
        <v>199.93534161490672</v>
      </c>
      <c r="G590" s="10">
        <v>205.80006832298142</v>
      </c>
      <c r="H590" s="10">
        <v>219.68479503105596</v>
      </c>
      <c r="I590" s="10">
        <v>233.44747204968951</v>
      </c>
      <c r="J590" s="10">
        <v>251.39352795031053</v>
      </c>
      <c r="K590" s="10">
        <v>270.00868322981358</v>
      </c>
      <c r="L590" s="10">
        <v>281.54949068322975</v>
      </c>
      <c r="M590" s="10">
        <v>297.04006211180126</v>
      </c>
      <c r="N590" s="10">
        <v>307.10746583850931</v>
      </c>
      <c r="O590" s="10">
        <v>310.0014844720497</v>
      </c>
      <c r="P590" s="10">
        <v>313.97508074534159</v>
      </c>
      <c r="Q590" s="10">
        <v>312.56356521739127</v>
      </c>
      <c r="R590" s="10">
        <v>305.16926708074527</v>
      </c>
      <c r="S590" s="10">
        <v>298.23898136645971</v>
      </c>
      <c r="T590" s="10">
        <v>283.66772670807461</v>
      </c>
      <c r="U590" s="12">
        <v>268.91341614906833</v>
      </c>
      <c r="V590" s="12">
        <v>256.65789440993791</v>
      </c>
      <c r="W590" s="12">
        <v>244.92314285714292</v>
      </c>
      <c r="X590" s="12">
        <v>235.07414906832281</v>
      </c>
      <c r="Y590" s="12">
        <v>219.3751304347827</v>
      </c>
      <c r="Z590" s="12">
        <v>204.37707453416141</v>
      </c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</row>
    <row r="591" spans="1:50" x14ac:dyDescent="0.2">
      <c r="A591" t="s">
        <v>5</v>
      </c>
      <c r="B591" s="7">
        <v>45878</v>
      </c>
      <c r="C591" s="10">
        <v>203.36053416149065</v>
      </c>
      <c r="D591" s="10">
        <v>199.2557329192546</v>
      </c>
      <c r="E591" s="10">
        <v>195.96689440993799</v>
      </c>
      <c r="F591" s="10">
        <v>191.36058385093176</v>
      </c>
      <c r="G591" s="10">
        <v>192.7596708074534</v>
      </c>
      <c r="H591" s="10">
        <v>204.59345962732922</v>
      </c>
      <c r="I591" s="10">
        <v>214.94436024844717</v>
      </c>
      <c r="J591" s="10">
        <v>223.54750310559012</v>
      </c>
      <c r="K591" s="10">
        <v>234.22999378881974</v>
      </c>
      <c r="L591" s="10">
        <v>243.82198136645957</v>
      </c>
      <c r="M591" s="10">
        <v>253.30273291925459</v>
      </c>
      <c r="N591" s="10">
        <v>263.58144720496892</v>
      </c>
      <c r="O591" s="10">
        <v>266.02367701863341</v>
      </c>
      <c r="P591" s="10">
        <v>260.40853416149065</v>
      </c>
      <c r="Q591" s="10">
        <v>251.74088819875774</v>
      </c>
      <c r="R591" s="10">
        <v>253.5284347826088</v>
      </c>
      <c r="S591" s="10">
        <v>249.51814285714306</v>
      </c>
      <c r="T591" s="10">
        <v>247.4333478260869</v>
      </c>
      <c r="U591" s="12">
        <v>239.8582732919256</v>
      </c>
      <c r="V591" s="12">
        <v>228.79369565217397</v>
      </c>
      <c r="W591" s="12">
        <v>221.60991304347829</v>
      </c>
      <c r="X591" s="12">
        <v>212.68218012422363</v>
      </c>
      <c r="Y591" s="12">
        <v>204.22255279503096</v>
      </c>
      <c r="Z591" s="12">
        <v>195.22471428571424</v>
      </c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12"/>
      <c r="AW591" s="12"/>
      <c r="AX591" s="12"/>
    </row>
    <row r="592" spans="1:50" x14ac:dyDescent="0.2">
      <c r="A592" s="9" t="s">
        <v>5</v>
      </c>
      <c r="B592" s="7">
        <v>45879</v>
      </c>
      <c r="C592" s="10">
        <v>190.7162173913043</v>
      </c>
      <c r="D592" s="10">
        <v>187.12819875776395</v>
      </c>
      <c r="E592" s="10">
        <v>183.2316459627329</v>
      </c>
      <c r="F592" s="10">
        <v>182.17014906832301</v>
      </c>
      <c r="G592" s="10">
        <v>182.52980124223609</v>
      </c>
      <c r="H592" s="10">
        <v>185.04701242236024</v>
      </c>
      <c r="I592" s="10">
        <v>189.70876397515542</v>
      </c>
      <c r="J592" s="10">
        <v>196.23701863354043</v>
      </c>
      <c r="K592" s="10">
        <v>206.95435403726711</v>
      </c>
      <c r="L592" s="10">
        <v>220.05004347826087</v>
      </c>
      <c r="M592" s="10">
        <v>230.92409937888203</v>
      </c>
      <c r="N592" s="10">
        <v>244.10085093167706</v>
      </c>
      <c r="O592" s="10">
        <v>253.74575776397521</v>
      </c>
      <c r="P592" s="10">
        <v>258.89267080745333</v>
      </c>
      <c r="Q592" s="10">
        <v>264.1890310559005</v>
      </c>
      <c r="R592" s="10">
        <v>265.46393167701865</v>
      </c>
      <c r="S592" s="10">
        <v>265.91329813664578</v>
      </c>
      <c r="T592" s="10">
        <v>264.47866459627323</v>
      </c>
      <c r="U592" s="12">
        <v>260.28598757763973</v>
      </c>
      <c r="V592" s="12">
        <v>250.17418012422354</v>
      </c>
      <c r="W592" s="12">
        <v>241.68821118012426</v>
      </c>
      <c r="X592" s="12">
        <v>233.22747826086965</v>
      </c>
      <c r="Y592" s="12">
        <v>224.25403726708072</v>
      </c>
      <c r="Z592" s="12">
        <v>217.97855900621124</v>
      </c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</row>
    <row r="593" spans="1:50" x14ac:dyDescent="0.2">
      <c r="A593" s="9" t="s">
        <v>5</v>
      </c>
      <c r="B593" s="7">
        <v>45880</v>
      </c>
      <c r="C593" s="10">
        <v>214.14006211180123</v>
      </c>
      <c r="D593" s="10">
        <v>211.77021739130441</v>
      </c>
      <c r="E593" s="10">
        <v>211.92450310559008</v>
      </c>
      <c r="F593" s="10">
        <v>211.06886956521737</v>
      </c>
      <c r="G593" s="10">
        <v>219.491403726708</v>
      </c>
      <c r="H593" s="10">
        <v>234.5023664596273</v>
      </c>
      <c r="I593" s="10">
        <v>258.88850310559008</v>
      </c>
      <c r="J593" s="10">
        <v>285.22549068322979</v>
      </c>
      <c r="K593" s="10">
        <v>312.60396273291917</v>
      </c>
      <c r="L593" s="10">
        <v>333.28571428571439</v>
      </c>
      <c r="M593" s="10">
        <v>343.37060869565198</v>
      </c>
      <c r="N593" s="10">
        <v>348.72904968944084</v>
      </c>
      <c r="O593" s="10">
        <v>355.07249689440994</v>
      </c>
      <c r="P593" s="10">
        <v>360.16150931677009</v>
      </c>
      <c r="Q593" s="10">
        <v>359.0948633540371</v>
      </c>
      <c r="R593" s="10">
        <v>358.66187577639744</v>
      </c>
      <c r="S593" s="10">
        <v>344.35534782608693</v>
      </c>
      <c r="T593" s="10">
        <v>325.71252795031057</v>
      </c>
      <c r="U593" s="12">
        <v>306.89571428571446</v>
      </c>
      <c r="V593" s="12">
        <v>293.61339130434794</v>
      </c>
      <c r="W593" s="12">
        <v>279.80047826086974</v>
      </c>
      <c r="X593" s="12">
        <v>268.33810559006207</v>
      </c>
      <c r="Y593" s="12">
        <v>254.10156521739134</v>
      </c>
      <c r="Z593" s="12">
        <v>242.69827950310574</v>
      </c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</row>
    <row r="594" spans="1:50" x14ac:dyDescent="0.2">
      <c r="A594" s="9" t="s">
        <v>5</v>
      </c>
      <c r="B594" s="7">
        <v>45881</v>
      </c>
      <c r="C594" s="10">
        <v>234.53142857142856</v>
      </c>
      <c r="D594" s="10">
        <v>227.46687577639756</v>
      </c>
      <c r="E594" s="10">
        <v>226.6209751552795</v>
      </c>
      <c r="F594" s="10">
        <v>226.66551552795028</v>
      </c>
      <c r="G594" s="10">
        <v>233.7275031055901</v>
      </c>
      <c r="H594" s="10">
        <v>248.38912422360244</v>
      </c>
      <c r="I594" s="10">
        <v>263.89054037267084</v>
      </c>
      <c r="J594" s="10">
        <v>287.55043478260865</v>
      </c>
      <c r="K594" s="10">
        <v>310.98606211180123</v>
      </c>
      <c r="L594" s="10">
        <v>330.99309316770183</v>
      </c>
      <c r="M594" s="10">
        <v>350.36406832298132</v>
      </c>
      <c r="N594" s="10">
        <v>357.10209937888197</v>
      </c>
      <c r="O594" s="10">
        <v>361.70478260869572</v>
      </c>
      <c r="P594" s="10">
        <v>364.22642236024842</v>
      </c>
      <c r="Q594" s="10">
        <v>360.23164596273284</v>
      </c>
      <c r="R594" s="10">
        <v>357.85159627329188</v>
      </c>
      <c r="S594" s="10">
        <v>337.38998136645984</v>
      </c>
      <c r="T594" s="10">
        <v>320.71619254658378</v>
      </c>
      <c r="U594" s="12">
        <v>300.73970186335396</v>
      </c>
      <c r="V594" s="12">
        <v>285.64708695652183</v>
      </c>
      <c r="W594" s="12">
        <v>279.22486956521743</v>
      </c>
      <c r="X594" s="12">
        <v>265.25614285714266</v>
      </c>
      <c r="Y594" s="12">
        <v>254.04991925465836</v>
      </c>
      <c r="Z594" s="12">
        <v>241.09050931677018</v>
      </c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</row>
    <row r="595" spans="1:50" x14ac:dyDescent="0.2">
      <c r="A595" t="s">
        <v>5</v>
      </c>
      <c r="B595" s="7">
        <v>45882</v>
      </c>
      <c r="C595" s="10">
        <v>235.61160869565208</v>
      </c>
      <c r="D595" s="10">
        <v>232.28037888198764</v>
      </c>
      <c r="E595" s="10">
        <v>227.59105590062106</v>
      </c>
      <c r="F595" s="10">
        <v>225.18963354037282</v>
      </c>
      <c r="G595" s="10">
        <v>230.00044720496876</v>
      </c>
      <c r="H595" s="10">
        <v>244.81037888198756</v>
      </c>
      <c r="I595" s="10">
        <v>260.73389440993788</v>
      </c>
      <c r="J595" s="10">
        <v>286.6797329192546</v>
      </c>
      <c r="K595" s="10">
        <v>310.73113664596269</v>
      </c>
      <c r="L595" s="10">
        <v>330.1633229813666</v>
      </c>
      <c r="M595" s="10">
        <v>346.09265838509322</v>
      </c>
      <c r="N595" s="10">
        <v>357.25118012422348</v>
      </c>
      <c r="O595" s="10">
        <v>364.20573291925467</v>
      </c>
      <c r="P595" s="10">
        <v>373.37131055900625</v>
      </c>
      <c r="Q595" s="10">
        <v>373.86420496894402</v>
      </c>
      <c r="R595" s="10">
        <v>371.1376397515528</v>
      </c>
      <c r="S595" s="10">
        <v>348.52106211180114</v>
      </c>
      <c r="T595" s="10">
        <v>315.35210559006191</v>
      </c>
      <c r="U595" s="12">
        <v>292.2845714285715</v>
      </c>
      <c r="V595" s="12">
        <v>278.01293788819873</v>
      </c>
      <c r="W595" s="12">
        <v>277.8405155279504</v>
      </c>
      <c r="X595" s="12">
        <v>268.40495031055912</v>
      </c>
      <c r="Y595" s="12">
        <v>260.80700000000002</v>
      </c>
      <c r="Z595" s="12">
        <v>247.53432919254669</v>
      </c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</row>
    <row r="596" spans="1:50" x14ac:dyDescent="0.2">
      <c r="A596" s="9" t="s">
        <v>5</v>
      </c>
      <c r="B596" s="7">
        <v>45883</v>
      </c>
      <c r="C596" s="10">
        <v>240.5723229813666</v>
      </c>
      <c r="D596" s="10">
        <v>237.55490683229812</v>
      </c>
      <c r="E596" s="10">
        <v>235.89915527950316</v>
      </c>
      <c r="F596" s="10">
        <v>232.22283229813664</v>
      </c>
      <c r="G596" s="10">
        <v>245.14890683229828</v>
      </c>
      <c r="H596" s="10">
        <v>262.2248571428571</v>
      </c>
      <c r="I596" s="10">
        <v>285.92527950310546</v>
      </c>
      <c r="J596" s="10">
        <v>303.64216770186329</v>
      </c>
      <c r="K596" s="10">
        <v>323.75073291925474</v>
      </c>
      <c r="L596" s="10">
        <v>338.11850310559004</v>
      </c>
      <c r="M596" s="10">
        <v>352.44636024844704</v>
      </c>
      <c r="N596" s="10">
        <v>354.47620496894433</v>
      </c>
      <c r="O596" s="10">
        <v>355.57580124223608</v>
      </c>
      <c r="P596" s="10">
        <v>361.22200621118014</v>
      </c>
      <c r="Q596" s="10">
        <v>363.40739130434787</v>
      </c>
      <c r="R596" s="10">
        <v>361.68367080745344</v>
      </c>
      <c r="S596" s="10">
        <v>341.17240372670813</v>
      </c>
      <c r="T596" s="10">
        <v>317.66713043478268</v>
      </c>
      <c r="U596" s="12">
        <v>301.70140993788829</v>
      </c>
      <c r="V596" s="12">
        <v>287.25202484472044</v>
      </c>
      <c r="W596" s="12">
        <v>276.44304347826073</v>
      </c>
      <c r="X596" s="12">
        <v>264.26827950310565</v>
      </c>
      <c r="Y596" s="12">
        <v>248.32203105590045</v>
      </c>
      <c r="Z596" s="12">
        <v>237.42613043478255</v>
      </c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  <c r="AV596" s="12"/>
      <c r="AW596" s="12"/>
      <c r="AX596" s="12"/>
    </row>
    <row r="597" spans="1:50" x14ac:dyDescent="0.2">
      <c r="A597" s="9" t="s">
        <v>5</v>
      </c>
      <c r="B597" s="7">
        <v>45884</v>
      </c>
      <c r="C597" s="10">
        <v>230.89693167701853</v>
      </c>
      <c r="D597" s="10">
        <v>226.53189440993782</v>
      </c>
      <c r="E597" s="10">
        <v>223.68162732919248</v>
      </c>
      <c r="F597" s="10">
        <v>219.08696894409934</v>
      </c>
      <c r="G597" s="10">
        <v>218.79677018633541</v>
      </c>
      <c r="H597" s="10">
        <v>230.3830124223602</v>
      </c>
      <c r="I597" s="10">
        <v>249.10960869565221</v>
      </c>
      <c r="J597" s="10">
        <v>268.3382981366459</v>
      </c>
      <c r="K597" s="10">
        <v>281.6703726708073</v>
      </c>
      <c r="L597" s="10">
        <v>297.29217391304343</v>
      </c>
      <c r="M597" s="10">
        <v>303.19407453416153</v>
      </c>
      <c r="N597" s="10">
        <v>307.17030434782612</v>
      </c>
      <c r="O597" s="10">
        <v>308.87911801242257</v>
      </c>
      <c r="P597" s="10">
        <v>311.59745341614911</v>
      </c>
      <c r="Q597" s="10">
        <v>310.22645341614901</v>
      </c>
      <c r="R597" s="10">
        <v>307.55926708074514</v>
      </c>
      <c r="S597" s="10">
        <v>295.14521739130436</v>
      </c>
      <c r="T597" s="10">
        <v>285.63472049689426</v>
      </c>
      <c r="U597" s="12">
        <v>272.12398136645953</v>
      </c>
      <c r="V597" s="12">
        <v>257.92130434782592</v>
      </c>
      <c r="W597" s="12">
        <v>246.51203105590051</v>
      </c>
      <c r="X597" s="12">
        <v>233.17774534161484</v>
      </c>
      <c r="Y597" s="12">
        <v>220.05471428571434</v>
      </c>
      <c r="Z597" s="12">
        <v>203.92364596273299</v>
      </c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  <c r="AV597" s="12"/>
      <c r="AW597" s="12"/>
      <c r="AX597" s="12"/>
    </row>
    <row r="598" spans="1:50" x14ac:dyDescent="0.2">
      <c r="A598" s="9" t="s">
        <v>5</v>
      </c>
      <c r="B598" s="7">
        <v>45885</v>
      </c>
      <c r="C598" s="10">
        <v>197.58516770186336</v>
      </c>
      <c r="D598" s="10">
        <v>193.49374534161495</v>
      </c>
      <c r="E598" s="10">
        <v>189.89001863354036</v>
      </c>
      <c r="F598" s="10">
        <v>189.11119254658388</v>
      </c>
      <c r="G598" s="10">
        <v>191.55954037267091</v>
      </c>
      <c r="H598" s="10">
        <v>195.86031677018627</v>
      </c>
      <c r="I598" s="10">
        <v>198.57724223602483</v>
      </c>
      <c r="J598" s="10">
        <v>207.14904347826078</v>
      </c>
      <c r="K598" s="10">
        <v>216.68144720496892</v>
      </c>
      <c r="L598" s="10">
        <v>227.45379503105582</v>
      </c>
      <c r="M598" s="10">
        <v>240.34828571428568</v>
      </c>
      <c r="N598" s="10">
        <v>246.75080745341614</v>
      </c>
      <c r="O598" s="10">
        <v>254.29096273291944</v>
      </c>
      <c r="P598" s="10">
        <v>256.79983229813666</v>
      </c>
      <c r="Q598" s="10">
        <v>259.74596894409939</v>
      </c>
      <c r="R598" s="10">
        <v>260.87080124223615</v>
      </c>
      <c r="S598" s="10">
        <v>259.18125465838511</v>
      </c>
      <c r="T598" s="10">
        <v>253.73847204968953</v>
      </c>
      <c r="U598" s="12">
        <v>248.50640372670804</v>
      </c>
      <c r="V598" s="12">
        <v>241.25188819875774</v>
      </c>
      <c r="W598" s="12">
        <v>229.99902484472059</v>
      </c>
      <c r="X598" s="12">
        <v>217.7205590062112</v>
      </c>
      <c r="Y598" s="12">
        <v>211.61027329192552</v>
      </c>
      <c r="Z598" s="12">
        <v>202.97224223602481</v>
      </c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</row>
    <row r="599" spans="1:50" x14ac:dyDescent="0.2">
      <c r="A599" t="s">
        <v>5</v>
      </c>
      <c r="B599" s="7">
        <v>45886</v>
      </c>
      <c r="C599" s="10">
        <v>198.64003726708074</v>
      </c>
      <c r="D599" s="10">
        <v>195.94401863354037</v>
      </c>
      <c r="E599" s="10">
        <v>193.20536645962724</v>
      </c>
      <c r="F599" s="10">
        <v>191.85741614906829</v>
      </c>
      <c r="G599" s="10">
        <v>194.37943478260866</v>
      </c>
      <c r="H599" s="10">
        <v>197.28433540372657</v>
      </c>
      <c r="I599" s="10">
        <v>201.88994409937871</v>
      </c>
      <c r="J599" s="10">
        <v>211.77450931677026</v>
      </c>
      <c r="K599" s="10">
        <v>222.44345341614897</v>
      </c>
      <c r="L599" s="10">
        <v>235.71447826086958</v>
      </c>
      <c r="M599" s="10">
        <v>248.58560869565218</v>
      </c>
      <c r="N599" s="10">
        <v>260.81078881987582</v>
      </c>
      <c r="O599" s="10">
        <v>266.30500621118011</v>
      </c>
      <c r="P599" s="10">
        <v>270.48706211180132</v>
      </c>
      <c r="Q599" s="10">
        <v>267.70756521739128</v>
      </c>
      <c r="R599" s="10">
        <v>269.69585714285711</v>
      </c>
      <c r="S599" s="10">
        <v>267.54254037267071</v>
      </c>
      <c r="T599" s="10">
        <v>264.42121118012409</v>
      </c>
      <c r="U599" s="12">
        <v>255.72182608695638</v>
      </c>
      <c r="V599" s="12">
        <v>250.13884472049688</v>
      </c>
      <c r="W599" s="12">
        <v>234.33375776397511</v>
      </c>
      <c r="X599" s="12">
        <v>225.55960869565223</v>
      </c>
      <c r="Y599" s="12">
        <v>215.86224223602491</v>
      </c>
      <c r="Z599" s="12">
        <v>206.80255900621114</v>
      </c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  <c r="AV599" s="12"/>
      <c r="AW599" s="12"/>
      <c r="AX599" s="12"/>
    </row>
    <row r="600" spans="1:50" x14ac:dyDescent="0.2">
      <c r="A600" s="9" t="s">
        <v>5</v>
      </c>
      <c r="B600" s="7">
        <v>45887</v>
      </c>
      <c r="C600" s="10">
        <v>197.93754658385083</v>
      </c>
      <c r="D600" s="10">
        <v>192.93939751552787</v>
      </c>
      <c r="E600" s="10">
        <v>191.57093167701862</v>
      </c>
      <c r="F600" s="10">
        <v>191.88771428571425</v>
      </c>
      <c r="G600" s="10">
        <v>198.36589440993791</v>
      </c>
      <c r="H600" s="10">
        <v>210.08588198757772</v>
      </c>
      <c r="I600" s="10">
        <v>229.36245341614904</v>
      </c>
      <c r="J600" s="10">
        <v>246.22062111801245</v>
      </c>
      <c r="K600" s="10">
        <v>256.87589440993776</v>
      </c>
      <c r="L600" s="10">
        <v>268.85193167701863</v>
      </c>
      <c r="M600" s="10">
        <v>277.84309316770202</v>
      </c>
      <c r="N600" s="10">
        <v>283.15285093167705</v>
      </c>
      <c r="O600" s="10">
        <v>290.54746583850937</v>
      </c>
      <c r="P600" s="10">
        <v>296.77671428571415</v>
      </c>
      <c r="Q600" s="10">
        <v>300.38129813664625</v>
      </c>
      <c r="R600" s="10">
        <v>292.2037267080745</v>
      </c>
      <c r="S600" s="10">
        <v>276.97385093167708</v>
      </c>
      <c r="T600" s="10">
        <v>255.78020496894405</v>
      </c>
      <c r="U600" s="12">
        <v>247.11504347826067</v>
      </c>
      <c r="V600" s="12">
        <v>235.86955900621112</v>
      </c>
      <c r="W600" s="12">
        <v>231.21073291925467</v>
      </c>
      <c r="X600" s="12">
        <v>221.40608074534154</v>
      </c>
      <c r="Y600" s="12">
        <v>209.49247204968935</v>
      </c>
      <c r="Z600" s="12">
        <v>199.47418633540377</v>
      </c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  <c r="AV600" s="12"/>
      <c r="AW600" s="12"/>
      <c r="AX600" s="12"/>
    </row>
    <row r="601" spans="1:50" x14ac:dyDescent="0.2">
      <c r="A601" s="9" t="s">
        <v>5</v>
      </c>
      <c r="B601" s="7">
        <v>45888</v>
      </c>
      <c r="C601" s="10">
        <v>196.00383850931686</v>
      </c>
      <c r="D601" s="10">
        <v>193.35352795031056</v>
      </c>
      <c r="E601" s="10">
        <v>190.94583229813654</v>
      </c>
      <c r="F601" s="10">
        <v>186.19989440993785</v>
      </c>
      <c r="G601" s="10">
        <v>191.58734782608695</v>
      </c>
      <c r="H601" s="10">
        <v>208.35988819875777</v>
      </c>
      <c r="I601" s="10">
        <v>221.85688819875764</v>
      </c>
      <c r="J601" s="10">
        <v>237.92092546583851</v>
      </c>
      <c r="K601" s="10">
        <v>254.92560248447194</v>
      </c>
      <c r="L601" s="10">
        <v>272.62311180124232</v>
      </c>
      <c r="M601" s="10">
        <v>284.43439130434791</v>
      </c>
      <c r="N601" s="10">
        <v>289.91260869565212</v>
      </c>
      <c r="O601" s="10">
        <v>299.29211801242229</v>
      </c>
      <c r="P601" s="10">
        <v>305.61028571428568</v>
      </c>
      <c r="Q601" s="10">
        <v>303.22033540372684</v>
      </c>
      <c r="R601" s="10">
        <v>297.34337267080758</v>
      </c>
      <c r="S601" s="10">
        <v>274.38088819875782</v>
      </c>
      <c r="T601" s="10">
        <v>256.61130434782615</v>
      </c>
      <c r="U601" s="12">
        <v>249.2972670807454</v>
      </c>
      <c r="V601" s="12">
        <v>240.19056521739125</v>
      </c>
      <c r="W601" s="12">
        <v>230.55707453416161</v>
      </c>
      <c r="X601" s="12">
        <v>222.14649689441003</v>
      </c>
      <c r="Y601" s="12">
        <v>211.76363354037258</v>
      </c>
      <c r="Z601" s="12">
        <v>198.68609316770187</v>
      </c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</row>
    <row r="602" spans="1:50" x14ac:dyDescent="0.2">
      <c r="A602" s="9" t="s">
        <v>5</v>
      </c>
      <c r="B602" s="7">
        <v>45889</v>
      </c>
      <c r="C602" s="10">
        <v>194.51738509316763</v>
      </c>
      <c r="D602" s="10">
        <v>189.94618633540372</v>
      </c>
      <c r="E602" s="10">
        <v>189.35125465838499</v>
      </c>
      <c r="F602" s="10">
        <v>192.45427950310554</v>
      </c>
      <c r="G602" s="10">
        <v>199.68166459627321</v>
      </c>
      <c r="H602" s="10">
        <v>212.60578260869568</v>
      </c>
      <c r="I602" s="10">
        <v>231.19791304347831</v>
      </c>
      <c r="J602" s="10">
        <v>245.54044099378885</v>
      </c>
      <c r="K602" s="10">
        <v>264.6960372670809</v>
      </c>
      <c r="L602" s="10">
        <v>273.75266459627335</v>
      </c>
      <c r="M602" s="10">
        <v>278.75205590062109</v>
      </c>
      <c r="N602" s="10">
        <v>279.45578260869581</v>
      </c>
      <c r="O602" s="10">
        <v>275.63581366459636</v>
      </c>
      <c r="P602" s="10">
        <v>281.62081366459631</v>
      </c>
      <c r="Q602" s="10">
        <v>280.87755279503108</v>
      </c>
      <c r="R602" s="10">
        <v>275.42209937888197</v>
      </c>
      <c r="S602" s="10">
        <v>250.44465217391294</v>
      </c>
      <c r="T602" s="10">
        <v>244.90057763975148</v>
      </c>
      <c r="U602" s="12">
        <v>235.2146956521739</v>
      </c>
      <c r="V602" s="12">
        <v>227.49454037267085</v>
      </c>
      <c r="W602" s="12">
        <v>222.29240993788812</v>
      </c>
      <c r="X602" s="12">
        <v>214.06861490683232</v>
      </c>
      <c r="Y602" s="12">
        <v>206.66941614906821</v>
      </c>
      <c r="Z602" s="12">
        <v>198.26708074534162</v>
      </c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  <c r="AV602" s="12"/>
      <c r="AW602" s="12"/>
      <c r="AX602" s="12"/>
    </row>
    <row r="603" spans="1:50" x14ac:dyDescent="0.2">
      <c r="A603" t="s">
        <v>5</v>
      </c>
      <c r="B603" s="7">
        <v>45890</v>
      </c>
      <c r="C603" s="10">
        <v>195.0857204968944</v>
      </c>
      <c r="D603" s="10">
        <v>192.06965217391306</v>
      </c>
      <c r="E603" s="10">
        <v>191.40459006211177</v>
      </c>
      <c r="F603" s="10">
        <v>190.14660248447194</v>
      </c>
      <c r="G603" s="10">
        <v>196.46270186335403</v>
      </c>
      <c r="H603" s="10">
        <v>208.45285093167701</v>
      </c>
      <c r="I603" s="10">
        <v>224.10578881987587</v>
      </c>
      <c r="J603" s="10">
        <v>242.62799378881982</v>
      </c>
      <c r="K603" s="10">
        <v>258.13619254658391</v>
      </c>
      <c r="L603" s="10">
        <v>272.43199378881985</v>
      </c>
      <c r="M603" s="10">
        <v>283.2995590062111</v>
      </c>
      <c r="N603" s="10">
        <v>288.79055279503092</v>
      </c>
      <c r="O603" s="10">
        <v>291.65372670807443</v>
      </c>
      <c r="P603" s="10">
        <v>294.04469565217408</v>
      </c>
      <c r="Q603" s="10">
        <v>296.56755279503113</v>
      </c>
      <c r="R603" s="10">
        <v>290.32295652173906</v>
      </c>
      <c r="S603" s="10">
        <v>277.76275776397506</v>
      </c>
      <c r="T603" s="10">
        <v>262.42592546583842</v>
      </c>
      <c r="U603" s="12">
        <v>249.53239751552795</v>
      </c>
      <c r="V603" s="12">
        <v>237.5540745341614</v>
      </c>
      <c r="W603" s="12">
        <v>225.15101242236022</v>
      </c>
      <c r="X603" s="12">
        <v>215.05874534161498</v>
      </c>
      <c r="Y603" s="12">
        <v>204.43548447204981</v>
      </c>
      <c r="Z603" s="12">
        <v>193.4602360248447</v>
      </c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  <c r="AV603" s="12"/>
      <c r="AW603" s="12"/>
      <c r="AX603" s="12"/>
    </row>
    <row r="604" spans="1:50" x14ac:dyDescent="0.2">
      <c r="A604" s="9" t="s">
        <v>5</v>
      </c>
      <c r="B604" s="7">
        <v>45891</v>
      </c>
      <c r="C604" s="10">
        <v>188.29485093167705</v>
      </c>
      <c r="D604" s="10">
        <v>183.77702484472047</v>
      </c>
      <c r="E604" s="10">
        <v>180.74978881987579</v>
      </c>
      <c r="F604" s="10">
        <v>178.96095652173918</v>
      </c>
      <c r="G604" s="10">
        <v>185.12838509316768</v>
      </c>
      <c r="H604" s="10">
        <v>196.58585093167696</v>
      </c>
      <c r="I604" s="10">
        <v>212.0145341614907</v>
      </c>
      <c r="J604" s="10">
        <v>232.8754037267081</v>
      </c>
      <c r="K604" s="10">
        <v>255.44390683229807</v>
      </c>
      <c r="L604" s="10">
        <v>272.22521739130428</v>
      </c>
      <c r="M604" s="10">
        <v>284.03714906832289</v>
      </c>
      <c r="N604" s="10">
        <v>295.28767701863347</v>
      </c>
      <c r="O604" s="10">
        <v>300.47227329192543</v>
      </c>
      <c r="P604" s="10">
        <v>307.38821739130435</v>
      </c>
      <c r="Q604" s="10">
        <v>312.22634782608685</v>
      </c>
      <c r="R604" s="10">
        <v>305.85488198757747</v>
      </c>
      <c r="S604" s="10">
        <v>289.99688198757775</v>
      </c>
      <c r="T604" s="10">
        <v>275.61049689441018</v>
      </c>
      <c r="U604" s="12">
        <v>265.86304968944103</v>
      </c>
      <c r="V604" s="12">
        <v>251.46185093167702</v>
      </c>
      <c r="W604" s="12">
        <v>240.09175155279502</v>
      </c>
      <c r="X604" s="12">
        <v>226.55216770186317</v>
      </c>
      <c r="Y604" s="12">
        <v>213.70280745341626</v>
      </c>
      <c r="Z604" s="12">
        <v>194.79737888198756</v>
      </c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  <c r="AV604" s="12"/>
      <c r="AW604" s="12"/>
      <c r="AX604" s="12"/>
    </row>
    <row r="605" spans="1:50" x14ac:dyDescent="0.2">
      <c r="A605" s="9" t="s">
        <v>5</v>
      </c>
      <c r="B605" s="7">
        <v>45892</v>
      </c>
      <c r="C605" s="10">
        <v>189.64900621118008</v>
      </c>
      <c r="D605" s="10">
        <v>184.96885714285699</v>
      </c>
      <c r="E605" s="10">
        <v>182.21416770186329</v>
      </c>
      <c r="F605" s="10">
        <v>181.08713664596272</v>
      </c>
      <c r="G605" s="10">
        <v>181.4580372670807</v>
      </c>
      <c r="H605" s="10">
        <v>185.65986956521732</v>
      </c>
      <c r="I605" s="10">
        <v>192.65676397515526</v>
      </c>
      <c r="J605" s="10">
        <v>200.30423602484467</v>
      </c>
      <c r="K605" s="10">
        <v>212.26695652173919</v>
      </c>
      <c r="L605" s="10">
        <v>223.65849068322987</v>
      </c>
      <c r="M605" s="10">
        <v>235.52011801242242</v>
      </c>
      <c r="N605" s="10">
        <v>254.16395652173924</v>
      </c>
      <c r="O605" s="10">
        <v>272.12542236024854</v>
      </c>
      <c r="P605" s="10">
        <v>273.36768322981368</v>
      </c>
      <c r="Q605" s="10">
        <v>275.29899378881976</v>
      </c>
      <c r="R605" s="10">
        <v>275.58085093167699</v>
      </c>
      <c r="S605" s="10">
        <v>271.51106832298137</v>
      </c>
      <c r="T605" s="10">
        <v>268.13239751552783</v>
      </c>
      <c r="U605" s="12">
        <v>260.62062111801248</v>
      </c>
      <c r="V605" s="12">
        <v>252.32750310559004</v>
      </c>
      <c r="W605" s="12">
        <v>242.69998136645967</v>
      </c>
      <c r="X605" s="12">
        <v>236.19367701863368</v>
      </c>
      <c r="Y605" s="12">
        <v>227.39029192546579</v>
      </c>
      <c r="Z605" s="12">
        <v>215.79330434782614</v>
      </c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  <c r="AV605" s="12"/>
      <c r="AW605" s="12"/>
      <c r="AX605" s="12"/>
    </row>
    <row r="606" spans="1:50" x14ac:dyDescent="0.2">
      <c r="A606" s="9" t="s">
        <v>5</v>
      </c>
      <c r="B606" s="7">
        <v>45893</v>
      </c>
      <c r="C606" s="10">
        <v>210.74724223602482</v>
      </c>
      <c r="D606" s="10">
        <v>205.40089440993799</v>
      </c>
      <c r="E606" s="10">
        <v>201.57437888198757</v>
      </c>
      <c r="F606" s="10">
        <v>199.00879503105591</v>
      </c>
      <c r="G606" s="10">
        <v>201.69646583850923</v>
      </c>
      <c r="H606" s="10">
        <v>206.28550310558998</v>
      </c>
      <c r="I606" s="10">
        <v>210.27821739130437</v>
      </c>
      <c r="J606" s="10">
        <v>218.98934782608697</v>
      </c>
      <c r="K606" s="10">
        <v>228.32573913043484</v>
      </c>
      <c r="L606" s="10">
        <v>238.33999378881984</v>
      </c>
      <c r="M606" s="10">
        <v>245.3028260869566</v>
      </c>
      <c r="N606" s="10">
        <v>232.64310559006211</v>
      </c>
      <c r="O606" s="10">
        <v>234.1623850931677</v>
      </c>
      <c r="P606" s="10">
        <v>237.75439130434788</v>
      </c>
      <c r="Q606" s="10">
        <v>241.87034782608708</v>
      </c>
      <c r="R606" s="10">
        <v>241.85619254658371</v>
      </c>
      <c r="S606" s="10">
        <v>241.23836645962734</v>
      </c>
      <c r="T606" s="10">
        <v>238.16232919254659</v>
      </c>
      <c r="U606" s="12">
        <v>235.1379937888199</v>
      </c>
      <c r="V606" s="12">
        <v>229.07419875776404</v>
      </c>
      <c r="W606" s="12">
        <v>221.39226708074534</v>
      </c>
      <c r="X606" s="12">
        <v>215.51967701863356</v>
      </c>
      <c r="Y606" s="12">
        <v>210.07411180124234</v>
      </c>
      <c r="Z606" s="12">
        <v>205.27665838509313</v>
      </c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12"/>
      <c r="AX606" s="12"/>
    </row>
    <row r="607" spans="1:50" x14ac:dyDescent="0.2">
      <c r="A607" t="s">
        <v>5</v>
      </c>
      <c r="B607" s="7">
        <v>45894</v>
      </c>
      <c r="C607" s="10">
        <v>201.93292546583842</v>
      </c>
      <c r="D607" s="10">
        <v>200.4098881987577</v>
      </c>
      <c r="E607" s="10">
        <v>200.31098136645963</v>
      </c>
      <c r="F607" s="10">
        <v>200.46055279503102</v>
      </c>
      <c r="G607" s="10">
        <v>209.87434782608702</v>
      </c>
      <c r="H607" s="10">
        <v>229.34644720496888</v>
      </c>
      <c r="I607" s="10">
        <v>253.21486335403728</v>
      </c>
      <c r="J607" s="10">
        <v>280.69495652173907</v>
      </c>
      <c r="K607" s="10">
        <v>296.85752795031038</v>
      </c>
      <c r="L607" s="10">
        <v>311.40054037267083</v>
      </c>
      <c r="M607" s="10">
        <v>319.50395652173921</v>
      </c>
      <c r="N607" s="10">
        <v>330.04979503105574</v>
      </c>
      <c r="O607" s="10">
        <v>336.63432919254643</v>
      </c>
      <c r="P607" s="10">
        <v>338.46389440993778</v>
      </c>
      <c r="Q607" s="10">
        <v>338.37655279503122</v>
      </c>
      <c r="R607" s="10">
        <v>333.91697515527932</v>
      </c>
      <c r="S607" s="10">
        <v>311.40878881987555</v>
      </c>
      <c r="T607" s="10">
        <v>295.8070248447205</v>
      </c>
      <c r="U607" s="12">
        <v>281.27608695652179</v>
      </c>
      <c r="V607" s="12">
        <v>268.20735403726707</v>
      </c>
      <c r="W607" s="12">
        <v>255.76668944099379</v>
      </c>
      <c r="X607" s="12">
        <v>242.68581366459622</v>
      </c>
      <c r="Y607" s="12">
        <v>234.78288198757755</v>
      </c>
      <c r="Z607" s="12">
        <v>222.21828571428568</v>
      </c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  <c r="AV607" s="12"/>
      <c r="AW607" s="12"/>
      <c r="AX607" s="12"/>
    </row>
    <row r="608" spans="1:50" x14ac:dyDescent="0.2">
      <c r="A608" s="9" t="s">
        <v>5</v>
      </c>
      <c r="B608" s="7">
        <v>45895</v>
      </c>
      <c r="C608" s="10">
        <v>215.69914906832298</v>
      </c>
      <c r="D608" s="10">
        <v>208.05359627329193</v>
      </c>
      <c r="E608" s="10">
        <v>203.65878881987578</v>
      </c>
      <c r="F608" s="10">
        <v>201.47837888198754</v>
      </c>
      <c r="G608" s="10">
        <v>211.46791925465826</v>
      </c>
      <c r="H608" s="10">
        <v>224.33397515527943</v>
      </c>
      <c r="I608" s="10">
        <v>238.39538509316765</v>
      </c>
      <c r="J608" s="10">
        <v>258.04671428571436</v>
      </c>
      <c r="K608" s="10">
        <v>278.18643478260879</v>
      </c>
      <c r="L608" s="10">
        <v>291.81283229813675</v>
      </c>
      <c r="M608" s="10">
        <v>298.11011801242245</v>
      </c>
      <c r="N608" s="10">
        <v>304.29094409937886</v>
      </c>
      <c r="O608" s="10">
        <v>305.75286335403729</v>
      </c>
      <c r="P608" s="10">
        <v>315.76016770186351</v>
      </c>
      <c r="Q608" s="10">
        <v>312.06671428571423</v>
      </c>
      <c r="R608" s="10">
        <v>306.89052795031057</v>
      </c>
      <c r="S608" s="10">
        <v>287.37629813664603</v>
      </c>
      <c r="T608" s="10">
        <v>273.02499999999992</v>
      </c>
      <c r="U608" s="12">
        <v>262.16591925465849</v>
      </c>
      <c r="V608" s="12">
        <v>251.39230434782613</v>
      </c>
      <c r="W608" s="12">
        <v>239.22948447204982</v>
      </c>
      <c r="X608" s="12">
        <v>225.5885093167702</v>
      </c>
      <c r="Y608" s="12">
        <v>209.13022360248456</v>
      </c>
      <c r="Z608" s="12">
        <v>199.07837267080734</v>
      </c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  <c r="AV608" s="12"/>
      <c r="AW608" s="12"/>
      <c r="AX608" s="12"/>
    </row>
    <row r="609" spans="1:50" x14ac:dyDescent="0.2">
      <c r="A609" s="9" t="s">
        <v>5</v>
      </c>
      <c r="B609" s="7">
        <v>45896</v>
      </c>
      <c r="C609" s="10">
        <v>194.90826708074536</v>
      </c>
      <c r="D609" s="10">
        <v>193.85551552795033</v>
      </c>
      <c r="E609" s="10">
        <v>190.05086335403729</v>
      </c>
      <c r="F609" s="10">
        <v>187.36475155279504</v>
      </c>
      <c r="G609" s="10">
        <v>192.79215527950302</v>
      </c>
      <c r="H609" s="10">
        <v>205.98016149068326</v>
      </c>
      <c r="I609" s="10">
        <v>214.58514906832295</v>
      </c>
      <c r="J609" s="10">
        <v>237.02595652173915</v>
      </c>
      <c r="K609" s="10">
        <v>260.47119254658384</v>
      </c>
      <c r="L609" s="10">
        <v>274.18165838509333</v>
      </c>
      <c r="M609" s="10">
        <v>285.67606211180117</v>
      </c>
      <c r="N609" s="10">
        <v>294.22036645962754</v>
      </c>
      <c r="O609" s="10">
        <v>300.03398136645956</v>
      </c>
      <c r="P609" s="10">
        <v>300.78924223602496</v>
      </c>
      <c r="Q609" s="10">
        <v>298.26496273291934</v>
      </c>
      <c r="R609" s="10">
        <v>291.09341614906822</v>
      </c>
      <c r="S609" s="10">
        <v>266.64832919254656</v>
      </c>
      <c r="T609" s="10">
        <v>251.43425465838504</v>
      </c>
      <c r="U609" s="12">
        <v>242.43583850931677</v>
      </c>
      <c r="V609" s="12">
        <v>239.06899999999985</v>
      </c>
      <c r="W609" s="12">
        <v>229.94345962732928</v>
      </c>
      <c r="X609" s="12">
        <v>219.94944099378895</v>
      </c>
      <c r="Y609" s="12">
        <v>206.79139130434791</v>
      </c>
      <c r="Z609" s="12">
        <v>197.04803726708076</v>
      </c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  <c r="AV609" s="12"/>
      <c r="AW609" s="12"/>
      <c r="AX609" s="12"/>
    </row>
    <row r="610" spans="1:50" x14ac:dyDescent="0.2">
      <c r="A610" s="9" t="s">
        <v>5</v>
      </c>
      <c r="B610" s="7">
        <v>45897</v>
      </c>
      <c r="C610" s="10">
        <v>193.64878881987562</v>
      </c>
      <c r="D610" s="10">
        <v>189.18000621118011</v>
      </c>
      <c r="E610" s="10">
        <v>187.71738509316768</v>
      </c>
      <c r="F610" s="10">
        <v>187.40907453416142</v>
      </c>
      <c r="G610" s="10">
        <v>193.21260869565214</v>
      </c>
      <c r="H610" s="10">
        <v>206.74404347826089</v>
      </c>
      <c r="I610" s="10">
        <v>221.23645962732905</v>
      </c>
      <c r="J610" s="10">
        <v>237.85869565217396</v>
      </c>
      <c r="K610" s="10">
        <v>257.38987577639756</v>
      </c>
      <c r="L610" s="10">
        <v>276.38637267080742</v>
      </c>
      <c r="M610" s="10">
        <v>291.76575155279505</v>
      </c>
      <c r="N610" s="10">
        <v>308.47309937888213</v>
      </c>
      <c r="O610" s="10">
        <v>308.38203105590043</v>
      </c>
      <c r="P610" s="10">
        <v>306.74786335403718</v>
      </c>
      <c r="Q610" s="10">
        <v>305.64807453416148</v>
      </c>
      <c r="R610" s="10">
        <v>294.17619254658382</v>
      </c>
      <c r="S610" s="10">
        <v>275.85422981366446</v>
      </c>
      <c r="T610" s="10">
        <v>262.88495031055896</v>
      </c>
      <c r="U610" s="12">
        <v>255.1797888198758</v>
      </c>
      <c r="V610" s="12">
        <v>245.24194409937888</v>
      </c>
      <c r="W610" s="12">
        <v>236.9637080745342</v>
      </c>
      <c r="X610" s="12">
        <v>226.777751552795</v>
      </c>
      <c r="Y610" s="12">
        <v>217.65680745341618</v>
      </c>
      <c r="Z610" s="12">
        <v>205.95777018633541</v>
      </c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  <c r="AV610" s="12"/>
      <c r="AW610" s="12"/>
      <c r="AX610" s="12"/>
    </row>
    <row r="611" spans="1:50" x14ac:dyDescent="0.2">
      <c r="A611" t="s">
        <v>5</v>
      </c>
      <c r="B611" s="7">
        <v>45898</v>
      </c>
      <c r="C611" s="10">
        <v>202.94013664596284</v>
      </c>
      <c r="D611" s="10">
        <v>198.50722360248434</v>
      </c>
      <c r="E611" s="10">
        <v>197.57020496894415</v>
      </c>
      <c r="F611" s="10">
        <v>196.57847204968942</v>
      </c>
      <c r="G611" s="10">
        <v>201.21300621117999</v>
      </c>
      <c r="H611" s="10">
        <v>213.81690062111801</v>
      </c>
      <c r="I611" s="10">
        <v>226.55960248447212</v>
      </c>
      <c r="J611" s="10">
        <v>242.54692546583857</v>
      </c>
      <c r="K611" s="10">
        <v>260.43013043478254</v>
      </c>
      <c r="L611" s="10">
        <v>272.70604347826094</v>
      </c>
      <c r="M611" s="10">
        <v>279.31745341614914</v>
      </c>
      <c r="N611" s="10">
        <v>282.66184472049679</v>
      </c>
      <c r="O611" s="10">
        <v>280.62258385093168</v>
      </c>
      <c r="P611" s="10">
        <v>280.79419254658399</v>
      </c>
      <c r="Q611" s="10">
        <v>272.03757763975165</v>
      </c>
      <c r="R611" s="10">
        <v>269.73626086956523</v>
      </c>
      <c r="S611" s="10">
        <v>263.43632919254662</v>
      </c>
      <c r="T611" s="10">
        <v>255.69544720496893</v>
      </c>
      <c r="U611" s="12">
        <v>245.45404968944089</v>
      </c>
      <c r="V611" s="12">
        <v>235.78963354037273</v>
      </c>
      <c r="W611" s="12">
        <v>228.31714906832312</v>
      </c>
      <c r="X611" s="12">
        <v>216.68816770186334</v>
      </c>
      <c r="Y611" s="12">
        <v>207.19740372670807</v>
      </c>
      <c r="Z611" s="12">
        <v>194.93809316770185</v>
      </c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  <c r="AV611" s="12"/>
      <c r="AW611" s="12"/>
      <c r="AX611" s="12"/>
    </row>
    <row r="612" spans="1:50" x14ac:dyDescent="0.2">
      <c r="A612" s="9" t="s">
        <v>5</v>
      </c>
      <c r="B612" s="7">
        <v>45899</v>
      </c>
      <c r="C612" s="10">
        <v>186.45469565217388</v>
      </c>
      <c r="D612" s="10">
        <v>183.40284472049674</v>
      </c>
      <c r="E612" s="10">
        <v>178.05765838509316</v>
      </c>
      <c r="F612" s="10">
        <v>174.02470186335398</v>
      </c>
      <c r="G612" s="10">
        <v>173.74530434782599</v>
      </c>
      <c r="H612" s="10">
        <v>176.39036645962727</v>
      </c>
      <c r="I612" s="10">
        <v>183.86530434782611</v>
      </c>
      <c r="J612" s="10">
        <v>187.89328571428567</v>
      </c>
      <c r="K612" s="10">
        <v>190.51724844720496</v>
      </c>
      <c r="L612" s="10">
        <v>198.97949689440989</v>
      </c>
      <c r="M612" s="10">
        <v>203.76829813664585</v>
      </c>
      <c r="N612" s="10">
        <v>207.91419254658385</v>
      </c>
      <c r="O612" s="10">
        <v>210.24274534161478</v>
      </c>
      <c r="P612" s="10">
        <v>215.41170186335404</v>
      </c>
      <c r="Q612" s="10">
        <v>220.23315527950302</v>
      </c>
      <c r="R612" s="10">
        <v>218.37690062111804</v>
      </c>
      <c r="S612" s="10">
        <v>216.21868944099381</v>
      </c>
      <c r="T612" s="10">
        <v>212.72922981366457</v>
      </c>
      <c r="U612" s="12">
        <v>208.22350931677019</v>
      </c>
      <c r="V612" s="12">
        <v>204.24086335403723</v>
      </c>
      <c r="W612" s="12">
        <v>197.04321739130424</v>
      </c>
      <c r="X612" s="12">
        <v>187.16759006211169</v>
      </c>
      <c r="Y612" s="12">
        <v>180.54952795031042</v>
      </c>
      <c r="Z612" s="12">
        <v>172.67647204968941</v>
      </c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  <c r="AV612" s="12"/>
      <c r="AW612" s="12"/>
      <c r="AX612" s="12"/>
    </row>
    <row r="613" spans="1:50" x14ac:dyDescent="0.2">
      <c r="A613" s="9" t="s">
        <v>5</v>
      </c>
      <c r="B613" s="7">
        <v>45900</v>
      </c>
      <c r="C613" s="10">
        <v>168.44257763975165</v>
      </c>
      <c r="D613" s="10">
        <v>166.2335590062111</v>
      </c>
      <c r="E613" s="10">
        <v>164.02283229813659</v>
      </c>
      <c r="F613" s="10">
        <v>163.69316770186333</v>
      </c>
      <c r="G613" s="10">
        <v>165.38399378881988</v>
      </c>
      <c r="H613" s="10">
        <v>168.32355279503105</v>
      </c>
      <c r="I613" s="10">
        <v>171.88077018633544</v>
      </c>
      <c r="J613" s="10">
        <v>176.29839751552797</v>
      </c>
      <c r="K613" s="10">
        <v>185.17793788819867</v>
      </c>
      <c r="L613" s="10">
        <v>193.97421118012403</v>
      </c>
      <c r="M613" s="10">
        <v>199.60639130434774</v>
      </c>
      <c r="N613" s="10">
        <v>204.79645341614906</v>
      </c>
      <c r="O613" s="10">
        <v>209.76914285714284</v>
      </c>
      <c r="P613" s="10">
        <v>214.25625465838507</v>
      </c>
      <c r="Q613" s="10">
        <v>218.31088819875779</v>
      </c>
      <c r="R613" s="10">
        <v>219.0011739130436</v>
      </c>
      <c r="S613" s="10">
        <v>217.82769565217404</v>
      </c>
      <c r="T613" s="10">
        <v>217.26791304347825</v>
      </c>
      <c r="U613" s="12">
        <v>211.19203105590054</v>
      </c>
      <c r="V613" s="12">
        <v>205.49025465838508</v>
      </c>
      <c r="W613" s="12">
        <v>196.30700000000007</v>
      </c>
      <c r="X613" s="12">
        <v>186.84572670807461</v>
      </c>
      <c r="Y613" s="12">
        <v>179.16132919254648</v>
      </c>
      <c r="Z613" s="12">
        <v>175.0844161490684</v>
      </c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12"/>
      <c r="AV613" s="12"/>
      <c r="AW613" s="12"/>
      <c r="AX613" s="12"/>
    </row>
    <row r="614" spans="1:50" x14ac:dyDescent="0.2">
      <c r="A614" s="9" t="s">
        <v>5</v>
      </c>
      <c r="B614" s="7">
        <v>45901</v>
      </c>
      <c r="C614" s="10">
        <v>173.19548125000003</v>
      </c>
      <c r="D614" s="10">
        <v>169.67911249999995</v>
      </c>
      <c r="E614" s="10">
        <v>168.07845624999996</v>
      </c>
      <c r="F614" s="10">
        <v>168.23761249999993</v>
      </c>
      <c r="G614" s="10">
        <v>172.38509374999992</v>
      </c>
      <c r="H614" s="10">
        <v>179.38524999999998</v>
      </c>
      <c r="I614" s="10">
        <v>186.47805624999998</v>
      </c>
      <c r="J614" s="10">
        <v>193.89307500000001</v>
      </c>
      <c r="K614" s="10">
        <v>202.27898749999997</v>
      </c>
      <c r="L614" s="10">
        <v>211.61997499999998</v>
      </c>
      <c r="M614" s="10">
        <v>223.88766250000003</v>
      </c>
      <c r="N614" s="10">
        <v>232.84734374999999</v>
      </c>
      <c r="O614" s="10">
        <v>235.71264999999988</v>
      </c>
      <c r="P614" s="10">
        <v>238.38128750000001</v>
      </c>
      <c r="Q614" s="10">
        <v>240.70474375000012</v>
      </c>
      <c r="R614" s="10">
        <v>237.29797499999995</v>
      </c>
      <c r="S614" s="10">
        <v>235.29524375</v>
      </c>
      <c r="T614" s="10">
        <v>229.07245625000002</v>
      </c>
      <c r="U614" s="12">
        <v>222.80990624999995</v>
      </c>
      <c r="V614" s="12">
        <v>217.31944999999996</v>
      </c>
      <c r="W614" s="12">
        <v>208.69376875000003</v>
      </c>
      <c r="X614" s="12">
        <v>199.95953749999984</v>
      </c>
      <c r="Y614" s="12">
        <v>193.70743125000007</v>
      </c>
      <c r="Z614" s="12">
        <v>187.76925</v>
      </c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  <c r="AV614" s="12"/>
      <c r="AW614" s="12"/>
      <c r="AX614" s="12"/>
    </row>
    <row r="615" spans="1:50" x14ac:dyDescent="0.2">
      <c r="A615" t="s">
        <v>5</v>
      </c>
      <c r="B615" s="7">
        <v>45902</v>
      </c>
      <c r="C615" s="10">
        <v>184.13127499999996</v>
      </c>
      <c r="D615" s="10">
        <v>180.49405625000003</v>
      </c>
      <c r="E615" s="10">
        <v>178.784525</v>
      </c>
      <c r="F615" s="10">
        <v>178.50523124999989</v>
      </c>
      <c r="G615" s="10">
        <v>185.20806249999993</v>
      </c>
      <c r="H615" s="10">
        <v>200.54014375000003</v>
      </c>
      <c r="I615" s="10">
        <v>222.51513750000009</v>
      </c>
      <c r="J615" s="10">
        <v>245.76171250000002</v>
      </c>
      <c r="K615" s="10">
        <v>266.15249999999992</v>
      </c>
      <c r="L615" s="10">
        <v>280.3234187500002</v>
      </c>
      <c r="M615" s="10">
        <v>297.89408125000011</v>
      </c>
      <c r="N615" s="10">
        <v>306.202225</v>
      </c>
      <c r="O615" s="10">
        <v>309.15972500000015</v>
      </c>
      <c r="P615" s="10">
        <v>317.09406249999989</v>
      </c>
      <c r="Q615" s="10">
        <v>316.38011874999995</v>
      </c>
      <c r="R615" s="10">
        <v>307.16008124999991</v>
      </c>
      <c r="S615" s="10">
        <v>289.24743749999999</v>
      </c>
      <c r="T615" s="10">
        <v>276.12781249999989</v>
      </c>
      <c r="U615" s="12">
        <v>262.76451250000002</v>
      </c>
      <c r="V615" s="12">
        <v>253.16055625000013</v>
      </c>
      <c r="W615" s="12">
        <v>240.23495625000001</v>
      </c>
      <c r="X615" s="12">
        <v>226.62457500000005</v>
      </c>
      <c r="Y615" s="12">
        <v>212.49230625000001</v>
      </c>
      <c r="Z615" s="12">
        <v>198.91373750000008</v>
      </c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  <c r="AV615" s="12"/>
      <c r="AW615" s="12"/>
      <c r="AX615" s="12"/>
    </row>
    <row r="616" spans="1:50" x14ac:dyDescent="0.2">
      <c r="A616" s="9" t="s">
        <v>5</v>
      </c>
      <c r="B616" s="7">
        <v>45903</v>
      </c>
      <c r="C616" s="10">
        <v>194.05542499999984</v>
      </c>
      <c r="D616" s="10">
        <v>193.45494374999998</v>
      </c>
      <c r="E616" s="10">
        <v>189.89656249999987</v>
      </c>
      <c r="F616" s="10">
        <v>189.20191250000002</v>
      </c>
      <c r="G616" s="10">
        <v>198.25022499999986</v>
      </c>
      <c r="H616" s="10">
        <v>211.73155000000003</v>
      </c>
      <c r="I616" s="10">
        <v>226.87521250000003</v>
      </c>
      <c r="J616" s="10">
        <v>242.70223124999998</v>
      </c>
      <c r="K616" s="10">
        <v>265.30137500000012</v>
      </c>
      <c r="L616" s="10">
        <v>282.33066249999996</v>
      </c>
      <c r="M616" s="10">
        <v>294.67714999999998</v>
      </c>
      <c r="N616" s="10">
        <v>307.97493750000001</v>
      </c>
      <c r="O616" s="10">
        <v>312.42096874999993</v>
      </c>
      <c r="P616" s="10">
        <v>318.4556</v>
      </c>
      <c r="Q616" s="10">
        <v>315.36053749999996</v>
      </c>
      <c r="R616" s="10">
        <v>309.08239374999999</v>
      </c>
      <c r="S616" s="10">
        <v>291.41801250000003</v>
      </c>
      <c r="T616" s="10">
        <v>272.90269999999992</v>
      </c>
      <c r="U616" s="12">
        <v>260.41171250000008</v>
      </c>
      <c r="V616" s="12">
        <v>249.18193750000015</v>
      </c>
      <c r="W616" s="12">
        <v>237.04797500000018</v>
      </c>
      <c r="X616" s="12">
        <v>225.3017437500001</v>
      </c>
      <c r="Y616" s="12">
        <v>212.85543124999995</v>
      </c>
      <c r="Z616" s="12">
        <v>201.31855624999989</v>
      </c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12"/>
      <c r="AV616" s="12"/>
      <c r="AW616" s="12"/>
      <c r="AX616" s="12"/>
    </row>
    <row r="617" spans="1:50" x14ac:dyDescent="0.2">
      <c r="A617" s="9" t="s">
        <v>5</v>
      </c>
      <c r="B617" s="7">
        <v>45904</v>
      </c>
      <c r="C617" s="10">
        <v>194.01147500000002</v>
      </c>
      <c r="D617" s="10">
        <v>193.01815625000003</v>
      </c>
      <c r="E617" s="10">
        <v>193.68069374999999</v>
      </c>
      <c r="F617" s="10">
        <v>193.47657499999997</v>
      </c>
      <c r="G617" s="10">
        <v>200.95603750000009</v>
      </c>
      <c r="H617" s="10">
        <v>213.88466249999996</v>
      </c>
      <c r="I617" s="10">
        <v>227.94761250000002</v>
      </c>
      <c r="J617" s="10">
        <v>246.04874374999991</v>
      </c>
      <c r="K617" s="10">
        <v>267.7595312499999</v>
      </c>
      <c r="L617" s="10">
        <v>288.53888749999999</v>
      </c>
      <c r="M617" s="10">
        <v>303.79759999999982</v>
      </c>
      <c r="N617" s="10">
        <v>313.59863125000015</v>
      </c>
      <c r="O617" s="10">
        <v>319.98884374999994</v>
      </c>
      <c r="P617" s="10">
        <v>317.40339999999986</v>
      </c>
      <c r="Q617" s="10">
        <v>317.69960000000009</v>
      </c>
      <c r="R617" s="10">
        <v>312.78305625000002</v>
      </c>
      <c r="S617" s="10">
        <v>295.07415624999987</v>
      </c>
      <c r="T617" s="10">
        <v>279.29276249999998</v>
      </c>
      <c r="U617" s="12">
        <v>265.71068125000005</v>
      </c>
      <c r="V617" s="12">
        <v>253.81904374999993</v>
      </c>
      <c r="W617" s="12">
        <v>242.1469812500001</v>
      </c>
      <c r="X617" s="12">
        <v>230.41039374999991</v>
      </c>
      <c r="Y617" s="12">
        <v>221.00149374999987</v>
      </c>
      <c r="Z617" s="12">
        <v>215.21468750000014</v>
      </c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  <c r="AV617" s="12"/>
      <c r="AW617" s="12"/>
      <c r="AX617" s="12"/>
    </row>
    <row r="618" spans="1:50" x14ac:dyDescent="0.2">
      <c r="A618" s="9" t="s">
        <v>5</v>
      </c>
      <c r="B618" s="7">
        <v>45905</v>
      </c>
      <c r="C618" s="10">
        <v>211.6471812499999</v>
      </c>
      <c r="D618" s="10">
        <v>209.85981249999995</v>
      </c>
      <c r="E618" s="10">
        <v>208.57436250000006</v>
      </c>
      <c r="F618" s="10">
        <v>207.09491875000009</v>
      </c>
      <c r="G618" s="10">
        <v>218.54053750000003</v>
      </c>
      <c r="H618" s="10">
        <v>235.95844375000016</v>
      </c>
      <c r="I618" s="10">
        <v>252.73431250000007</v>
      </c>
      <c r="J618" s="10">
        <v>269.80778125000018</v>
      </c>
      <c r="K618" s="10">
        <v>289.05436250000008</v>
      </c>
      <c r="L618" s="10">
        <v>301.52998124999988</v>
      </c>
      <c r="M618" s="10">
        <v>305.36624999999998</v>
      </c>
      <c r="N618" s="10">
        <v>311.29754375000022</v>
      </c>
      <c r="O618" s="10">
        <v>321.6097187499999</v>
      </c>
      <c r="P618" s="10">
        <v>328.41690625000001</v>
      </c>
      <c r="Q618" s="10">
        <v>325.7127375</v>
      </c>
      <c r="R618" s="10">
        <v>320.23830624999982</v>
      </c>
      <c r="S618" s="10">
        <v>305.39388749999989</v>
      </c>
      <c r="T618" s="10">
        <v>293.30715625000011</v>
      </c>
      <c r="U618" s="12">
        <v>276.09115625000015</v>
      </c>
      <c r="V618" s="12">
        <v>262.3958312499999</v>
      </c>
      <c r="W618" s="12">
        <v>251.05154999999999</v>
      </c>
      <c r="X618" s="12">
        <v>236.84417500000001</v>
      </c>
      <c r="Y618" s="12">
        <v>225.69455625000001</v>
      </c>
      <c r="Z618" s="12">
        <v>218.78169999999994</v>
      </c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  <c r="AV618" s="12"/>
      <c r="AW618" s="12"/>
      <c r="AX618" s="12"/>
    </row>
    <row r="619" spans="1:50" x14ac:dyDescent="0.2">
      <c r="A619" t="s">
        <v>5</v>
      </c>
      <c r="B619" s="7">
        <v>45906</v>
      </c>
      <c r="C619" s="10">
        <v>214.93405000000007</v>
      </c>
      <c r="D619" s="10">
        <v>210.45698749999997</v>
      </c>
      <c r="E619" s="10">
        <v>204.7784874999999</v>
      </c>
      <c r="F619" s="10">
        <v>201.23372499999994</v>
      </c>
      <c r="G619" s="10">
        <v>203.95741249999989</v>
      </c>
      <c r="H619" s="10">
        <v>213.12368124999998</v>
      </c>
      <c r="I619" s="10">
        <v>224.24506875000003</v>
      </c>
      <c r="J619" s="10">
        <v>232.7953</v>
      </c>
      <c r="K619" s="10">
        <v>238.97661250000004</v>
      </c>
      <c r="L619" s="10">
        <v>245.74315625000008</v>
      </c>
      <c r="M619" s="10">
        <v>252.69161249999985</v>
      </c>
      <c r="N619" s="10">
        <v>258.4566875000001</v>
      </c>
      <c r="O619" s="10">
        <v>265.77315624999989</v>
      </c>
      <c r="P619" s="10">
        <v>271.43117499999994</v>
      </c>
      <c r="Q619" s="10">
        <v>265.14017499999994</v>
      </c>
      <c r="R619" s="10">
        <v>259.25573124999988</v>
      </c>
      <c r="S619" s="10">
        <v>246.65840000000009</v>
      </c>
      <c r="T619" s="10">
        <v>235.88243749999998</v>
      </c>
      <c r="U619" s="12">
        <v>227.82514999999998</v>
      </c>
      <c r="V619" s="12">
        <v>222.42259999999987</v>
      </c>
      <c r="W619" s="12">
        <v>214.04407500000002</v>
      </c>
      <c r="X619" s="12">
        <v>201.39783125</v>
      </c>
      <c r="Y619" s="12">
        <v>192.81469374999995</v>
      </c>
      <c r="Z619" s="12">
        <v>185.48162499999998</v>
      </c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  <c r="AV619" s="12"/>
      <c r="AW619" s="12"/>
      <c r="AX619" s="12"/>
    </row>
    <row r="620" spans="1:50" x14ac:dyDescent="0.2">
      <c r="A620" s="9" t="s">
        <v>5</v>
      </c>
      <c r="B620" s="7">
        <v>45907</v>
      </c>
      <c r="C620" s="10">
        <v>181.26538125000008</v>
      </c>
      <c r="D620" s="10">
        <v>179.82904374999995</v>
      </c>
      <c r="E620" s="10">
        <v>178.28681875000001</v>
      </c>
      <c r="F620" s="10">
        <v>177.94318125000004</v>
      </c>
      <c r="G620" s="10">
        <v>179.52979999999997</v>
      </c>
      <c r="H620" s="10">
        <v>184.27604374999993</v>
      </c>
      <c r="I620" s="10">
        <v>191.09449375000005</v>
      </c>
      <c r="J620" s="10">
        <v>194.80435000000006</v>
      </c>
      <c r="K620" s="10">
        <v>198.88886875</v>
      </c>
      <c r="L620" s="10">
        <v>201.44771874999995</v>
      </c>
      <c r="M620" s="10">
        <v>202.96513125000004</v>
      </c>
      <c r="N620" s="10">
        <v>203.11553125000006</v>
      </c>
      <c r="O620" s="10">
        <v>206.33898124999996</v>
      </c>
      <c r="P620" s="10">
        <v>208.45321875000005</v>
      </c>
      <c r="Q620" s="10">
        <v>207.62635624999999</v>
      </c>
      <c r="R620" s="10">
        <v>208.28088125000005</v>
      </c>
      <c r="S620" s="10">
        <v>208.45915000000008</v>
      </c>
      <c r="T620" s="10">
        <v>207.06876875000003</v>
      </c>
      <c r="U620" s="12">
        <v>204.95019374999993</v>
      </c>
      <c r="V620" s="12">
        <v>201.99494375</v>
      </c>
      <c r="W620" s="12">
        <v>195.66290625000005</v>
      </c>
      <c r="X620" s="12">
        <v>189.32315000000006</v>
      </c>
      <c r="Y620" s="12">
        <v>185.38316249999997</v>
      </c>
      <c r="Z620" s="12">
        <v>180.55094374999996</v>
      </c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  <c r="AV620" s="12"/>
      <c r="AW620" s="12"/>
      <c r="AX620" s="12"/>
    </row>
    <row r="621" spans="1:50" x14ac:dyDescent="0.2">
      <c r="A621" s="9" t="s">
        <v>5</v>
      </c>
      <c r="B621" s="7">
        <v>45908</v>
      </c>
      <c r="C621" s="10">
        <v>177.36193750000001</v>
      </c>
      <c r="D621" s="10">
        <v>175.33775000000009</v>
      </c>
      <c r="E621" s="10">
        <v>173.24588749999992</v>
      </c>
      <c r="F621" s="10">
        <v>171.93688125</v>
      </c>
      <c r="G621" s="10">
        <v>180.07341875000006</v>
      </c>
      <c r="H621" s="10">
        <v>192.30383750000004</v>
      </c>
      <c r="I621" s="10">
        <v>211.78028125000006</v>
      </c>
      <c r="J621" s="10">
        <v>230.71829375000016</v>
      </c>
      <c r="K621" s="10">
        <v>253.38465624999981</v>
      </c>
      <c r="L621" s="10">
        <v>270.71226249999984</v>
      </c>
      <c r="M621" s="10">
        <v>281.40301250000005</v>
      </c>
      <c r="N621" s="10">
        <v>289.15100000000001</v>
      </c>
      <c r="O621" s="10">
        <v>290.89671250000004</v>
      </c>
      <c r="P621" s="10">
        <v>292.73101874999992</v>
      </c>
      <c r="Q621" s="10">
        <v>291.24690625000011</v>
      </c>
      <c r="R621" s="10">
        <v>285.40550625000003</v>
      </c>
      <c r="S621" s="10">
        <v>272.60196250000013</v>
      </c>
      <c r="T621" s="10">
        <v>257.16309374999986</v>
      </c>
      <c r="U621" s="12">
        <v>243.49208124999996</v>
      </c>
      <c r="V621" s="12">
        <v>228.58140000000009</v>
      </c>
      <c r="W621" s="12">
        <v>216.81233124999994</v>
      </c>
      <c r="X621" s="12">
        <v>204.53537499999999</v>
      </c>
      <c r="Y621" s="12">
        <v>196.24041250000002</v>
      </c>
      <c r="Z621" s="12">
        <v>189.87031875000008</v>
      </c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12"/>
      <c r="AW621" s="12"/>
      <c r="AX621" s="12"/>
    </row>
    <row r="622" spans="1:50" x14ac:dyDescent="0.2">
      <c r="A622" s="9" t="s">
        <v>5</v>
      </c>
      <c r="B622" s="7">
        <v>45909</v>
      </c>
      <c r="C622" s="10">
        <v>187.22526874999988</v>
      </c>
      <c r="D622" s="10">
        <v>182.29823749999997</v>
      </c>
      <c r="E622" s="10">
        <v>181.61234999999996</v>
      </c>
      <c r="F622" s="10">
        <v>181.85739374999997</v>
      </c>
      <c r="G622" s="10">
        <v>191.46210625000006</v>
      </c>
      <c r="H622" s="10">
        <v>206.90921875000012</v>
      </c>
      <c r="I622" s="10">
        <v>221.75015624999986</v>
      </c>
      <c r="J622" s="10">
        <v>236.3439875</v>
      </c>
      <c r="K622" s="10">
        <v>256.48566875</v>
      </c>
      <c r="L622" s="10">
        <v>270.35679374999995</v>
      </c>
      <c r="M622" s="10">
        <v>287.67159375000006</v>
      </c>
      <c r="N622" s="10">
        <v>295.7828437500001</v>
      </c>
      <c r="O622" s="10">
        <v>298.58588124999994</v>
      </c>
      <c r="P622" s="10">
        <v>302.08500000000015</v>
      </c>
      <c r="Q622" s="10">
        <v>298.37801249999995</v>
      </c>
      <c r="R622" s="10">
        <v>296.60444375000009</v>
      </c>
      <c r="S622" s="10">
        <v>278.7282125000001</v>
      </c>
      <c r="T622" s="10">
        <v>261.37199999999996</v>
      </c>
      <c r="U622" s="12">
        <v>245.10630000000015</v>
      </c>
      <c r="V622" s="12">
        <v>231.99793125000005</v>
      </c>
      <c r="W622" s="12">
        <v>220.36937499999991</v>
      </c>
      <c r="X622" s="12">
        <v>207.76988124999994</v>
      </c>
      <c r="Y622" s="12">
        <v>196.45925000000003</v>
      </c>
      <c r="Z622" s="12">
        <v>189.29305624999995</v>
      </c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  <c r="AV622" s="12"/>
      <c r="AW622" s="12"/>
      <c r="AX622" s="12"/>
    </row>
    <row r="623" spans="1:50" x14ac:dyDescent="0.2">
      <c r="A623" t="s">
        <v>5</v>
      </c>
      <c r="B623" s="7">
        <v>45910</v>
      </c>
      <c r="C623" s="10">
        <v>186.53986874999995</v>
      </c>
      <c r="D623" s="10">
        <v>183.66403124999994</v>
      </c>
      <c r="E623" s="10">
        <v>182.61823749999988</v>
      </c>
      <c r="F623" s="10">
        <v>182.70801249999994</v>
      </c>
      <c r="G623" s="10">
        <v>189.35103749999993</v>
      </c>
      <c r="H623" s="10">
        <v>203.12926875000005</v>
      </c>
      <c r="I623" s="10">
        <v>219.6008249999999</v>
      </c>
      <c r="J623" s="10">
        <v>234.86537500000014</v>
      </c>
      <c r="K623" s="10">
        <v>251.11122499999988</v>
      </c>
      <c r="L623" s="10">
        <v>263.09793124999982</v>
      </c>
      <c r="M623" s="10">
        <v>279.96807499999989</v>
      </c>
      <c r="N623" s="10">
        <v>283.8608687499999</v>
      </c>
      <c r="O623" s="10">
        <v>286.26149375</v>
      </c>
      <c r="P623" s="10">
        <v>293.38089374999987</v>
      </c>
      <c r="Q623" s="10">
        <v>293.06758124999999</v>
      </c>
      <c r="R623" s="10">
        <v>286.51211250000006</v>
      </c>
      <c r="S623" s="10">
        <v>271.82873124999998</v>
      </c>
      <c r="T623" s="10">
        <v>260.97881249999989</v>
      </c>
      <c r="U623" s="12">
        <v>247.2755250000001</v>
      </c>
      <c r="V623" s="12">
        <v>237.7927062499999</v>
      </c>
      <c r="W623" s="12">
        <v>224.5162624999999</v>
      </c>
      <c r="X623" s="12">
        <v>211.66125625000004</v>
      </c>
      <c r="Y623" s="12">
        <v>201.94086874999988</v>
      </c>
      <c r="Z623" s="12">
        <v>193.85004999999995</v>
      </c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  <c r="AV623" s="12"/>
      <c r="AW623" s="12"/>
      <c r="AX623" s="12"/>
    </row>
    <row r="624" spans="1:50" x14ac:dyDescent="0.2">
      <c r="A624" s="9" t="s">
        <v>5</v>
      </c>
      <c r="B624" s="7">
        <v>45911</v>
      </c>
      <c r="C624" s="10">
        <v>189.10943750000001</v>
      </c>
      <c r="D624" s="10">
        <v>185.02372499999996</v>
      </c>
      <c r="E624" s="10">
        <v>185.76513124999997</v>
      </c>
      <c r="F624" s="10">
        <v>184.67951874999997</v>
      </c>
      <c r="G624" s="10">
        <v>189.54295625</v>
      </c>
      <c r="H624" s="10">
        <v>198.09494999999995</v>
      </c>
      <c r="I624" s="10">
        <v>217.16346874999994</v>
      </c>
      <c r="J624" s="10">
        <v>233.63515624999997</v>
      </c>
      <c r="K624" s="10">
        <v>257.08528124999987</v>
      </c>
      <c r="L624" s="10">
        <v>272.9999375000001</v>
      </c>
      <c r="M624" s="10">
        <v>291.7897812500002</v>
      </c>
      <c r="N624" s="10">
        <v>303.88340625000001</v>
      </c>
      <c r="O624" s="10">
        <v>306.87644374999985</v>
      </c>
      <c r="P624" s="10">
        <v>310.29259375000004</v>
      </c>
      <c r="Q624" s="10">
        <v>308.61570625000007</v>
      </c>
      <c r="R624" s="10">
        <v>301.52627499999988</v>
      </c>
      <c r="S624" s="10">
        <v>284.54200624999999</v>
      </c>
      <c r="T624" s="10">
        <v>275.26553750000016</v>
      </c>
      <c r="U624" s="12">
        <v>266.00555625000004</v>
      </c>
      <c r="V624" s="12">
        <v>256.05844375000004</v>
      </c>
      <c r="W624" s="12">
        <v>242.10318750000005</v>
      </c>
      <c r="X624" s="12">
        <v>229.55261249999998</v>
      </c>
      <c r="Y624" s="12">
        <v>218.02638125000016</v>
      </c>
      <c r="Z624" s="12">
        <v>202.0682625</v>
      </c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  <c r="AV624" s="12"/>
      <c r="AW624" s="12"/>
      <c r="AX624" s="12"/>
    </row>
    <row r="625" spans="1:50" x14ac:dyDescent="0.2">
      <c r="A625" s="9" t="s">
        <v>5</v>
      </c>
      <c r="B625" s="7">
        <v>45912</v>
      </c>
      <c r="C625" s="10">
        <v>194.20452499999999</v>
      </c>
      <c r="D625" s="10">
        <v>190.55821874999998</v>
      </c>
      <c r="E625" s="10">
        <v>186.38856874999996</v>
      </c>
      <c r="F625" s="10">
        <v>185.78993125000005</v>
      </c>
      <c r="G625" s="10">
        <v>187.68486875000005</v>
      </c>
      <c r="H625" s="10">
        <v>199.40535625000001</v>
      </c>
      <c r="I625" s="10">
        <v>216.16791874999984</v>
      </c>
      <c r="J625" s="10">
        <v>237.50275000000002</v>
      </c>
      <c r="K625" s="10">
        <v>255.39768749999999</v>
      </c>
      <c r="L625" s="10">
        <v>270.40494375000009</v>
      </c>
      <c r="M625" s="10">
        <v>278.03110000000004</v>
      </c>
      <c r="N625" s="10">
        <v>282.09818749999988</v>
      </c>
      <c r="O625" s="10">
        <v>281.19853124999997</v>
      </c>
      <c r="P625" s="10">
        <v>285.85550000000023</v>
      </c>
      <c r="Q625" s="10">
        <v>281.86173750000006</v>
      </c>
      <c r="R625" s="10">
        <v>276.15258125000003</v>
      </c>
      <c r="S625" s="10">
        <v>269.67750625000002</v>
      </c>
      <c r="T625" s="10">
        <v>260.02306250000004</v>
      </c>
      <c r="U625" s="12">
        <v>248.76674999999986</v>
      </c>
      <c r="V625" s="12">
        <v>236.11733124999995</v>
      </c>
      <c r="W625" s="12">
        <v>225.56788125000003</v>
      </c>
      <c r="X625" s="12">
        <v>212.55018750000005</v>
      </c>
      <c r="Y625" s="12">
        <v>197.79925624999998</v>
      </c>
      <c r="Z625" s="12">
        <v>186.41561874999996</v>
      </c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12"/>
      <c r="AV625" s="12"/>
      <c r="AW625" s="12"/>
      <c r="AX625" s="12"/>
    </row>
    <row r="626" spans="1:50" x14ac:dyDescent="0.2">
      <c r="A626" s="9" t="s">
        <v>5</v>
      </c>
      <c r="B626" s="7">
        <v>45913</v>
      </c>
      <c r="C626" s="10">
        <v>180.59976250000008</v>
      </c>
      <c r="D626" s="10">
        <v>175.39583750000006</v>
      </c>
      <c r="E626" s="10">
        <v>173.07396249999996</v>
      </c>
      <c r="F626" s="10">
        <v>171.38141250000004</v>
      </c>
      <c r="G626" s="10">
        <v>173.29983124999995</v>
      </c>
      <c r="H626" s="10">
        <v>179.41376874999997</v>
      </c>
      <c r="I626" s="10">
        <v>186.2248124999999</v>
      </c>
      <c r="J626" s="10">
        <v>188.87224375</v>
      </c>
      <c r="K626" s="10">
        <v>196.27049999999994</v>
      </c>
      <c r="L626" s="10">
        <v>204.27918124999997</v>
      </c>
      <c r="M626" s="10">
        <v>215.05357499999997</v>
      </c>
      <c r="N626" s="10">
        <v>220.90763749999991</v>
      </c>
      <c r="O626" s="10">
        <v>226.76045625</v>
      </c>
      <c r="P626" s="10">
        <v>227.55169375</v>
      </c>
      <c r="Q626" s="10">
        <v>227.73878749999994</v>
      </c>
      <c r="R626" s="10">
        <v>226.57985000000008</v>
      </c>
      <c r="S626" s="10">
        <v>223.67180624999992</v>
      </c>
      <c r="T626" s="10">
        <v>219.25754999999995</v>
      </c>
      <c r="U626" s="12">
        <v>215.03715624999995</v>
      </c>
      <c r="V626" s="12">
        <v>210.14541875</v>
      </c>
      <c r="W626" s="12">
        <v>201.97215624999993</v>
      </c>
      <c r="X626" s="12">
        <v>191.31487499999997</v>
      </c>
      <c r="Y626" s="12">
        <v>183.99873124999999</v>
      </c>
      <c r="Z626" s="12">
        <v>177.27239374999994</v>
      </c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12"/>
      <c r="AV626" s="12"/>
      <c r="AW626" s="12"/>
      <c r="AX626" s="12"/>
    </row>
    <row r="627" spans="1:50" x14ac:dyDescent="0.2">
      <c r="A627" t="s">
        <v>5</v>
      </c>
      <c r="B627" s="7">
        <v>45914</v>
      </c>
      <c r="C627" s="10">
        <v>173.16979375</v>
      </c>
      <c r="D627" s="10">
        <v>171.71185000000006</v>
      </c>
      <c r="E627" s="10">
        <v>170.73912499999997</v>
      </c>
      <c r="F627" s="10">
        <v>170.48834999999994</v>
      </c>
      <c r="G627" s="10">
        <v>172.86652499999997</v>
      </c>
      <c r="H627" s="10">
        <v>178.0123562500001</v>
      </c>
      <c r="I627" s="10">
        <v>181.24548750000002</v>
      </c>
      <c r="J627" s="10">
        <v>185.54091875</v>
      </c>
      <c r="K627" s="10">
        <v>191.49283750000012</v>
      </c>
      <c r="L627" s="10">
        <v>198.5554374999999</v>
      </c>
      <c r="M627" s="10">
        <v>206.4895125000001</v>
      </c>
      <c r="N627" s="10">
        <v>214.42466875</v>
      </c>
      <c r="O627" s="10">
        <v>219.90927500000004</v>
      </c>
      <c r="P627" s="10">
        <v>224.72017500000007</v>
      </c>
      <c r="Q627" s="10">
        <v>226.2825937500001</v>
      </c>
      <c r="R627" s="10">
        <v>226.01245625000007</v>
      </c>
      <c r="S627" s="10">
        <v>223.20889999999994</v>
      </c>
      <c r="T627" s="10">
        <v>220.56313124999997</v>
      </c>
      <c r="U627" s="12">
        <v>216.54884999999996</v>
      </c>
      <c r="V627" s="12">
        <v>210.09917500000006</v>
      </c>
      <c r="W627" s="12">
        <v>202.38041250000003</v>
      </c>
      <c r="X627" s="12">
        <v>193.15568749999994</v>
      </c>
      <c r="Y627" s="12">
        <v>187.55454374999997</v>
      </c>
      <c r="Z627" s="12">
        <v>181.4122999999999</v>
      </c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12"/>
      <c r="AU627" s="12"/>
      <c r="AV627" s="12"/>
      <c r="AW627" s="12"/>
      <c r="AX627" s="12"/>
    </row>
    <row r="628" spans="1:50" x14ac:dyDescent="0.2">
      <c r="A628" s="9" t="s">
        <v>5</v>
      </c>
      <c r="B628" s="7">
        <v>45915</v>
      </c>
      <c r="C628" s="10">
        <v>179.62285000000003</v>
      </c>
      <c r="D628" s="10">
        <v>177.40591249999994</v>
      </c>
      <c r="E628" s="10">
        <v>177.36910624999996</v>
      </c>
      <c r="F628" s="10">
        <v>176.50726874999998</v>
      </c>
      <c r="G628" s="10">
        <v>185.1664562499999</v>
      </c>
      <c r="H628" s="10">
        <v>200.22749999999996</v>
      </c>
      <c r="I628" s="10">
        <v>220.6390937499998</v>
      </c>
      <c r="J628" s="10">
        <v>242.435225</v>
      </c>
      <c r="K628" s="10">
        <v>266.25254999999981</v>
      </c>
      <c r="L628" s="10">
        <v>280.10656250000011</v>
      </c>
      <c r="M628" s="10">
        <v>289.71568124999993</v>
      </c>
      <c r="N628" s="10">
        <v>297.1886437500001</v>
      </c>
      <c r="O628" s="10">
        <v>306.71686874999995</v>
      </c>
      <c r="P628" s="10">
        <v>316.14673125000007</v>
      </c>
      <c r="Q628" s="10">
        <v>307.53978749999999</v>
      </c>
      <c r="R628" s="10">
        <v>301.21843124999992</v>
      </c>
      <c r="S628" s="10">
        <v>286.48941874999986</v>
      </c>
      <c r="T628" s="10">
        <v>270.08983124999986</v>
      </c>
      <c r="U628" s="12">
        <v>257.20870000000002</v>
      </c>
      <c r="V628" s="12">
        <v>246.81103125000004</v>
      </c>
      <c r="W628" s="12">
        <v>235.35698750000006</v>
      </c>
      <c r="X628" s="12">
        <v>224.26882499999996</v>
      </c>
      <c r="Y628" s="12">
        <v>209.92802500000002</v>
      </c>
      <c r="Z628" s="12">
        <v>196.09493749999993</v>
      </c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12"/>
      <c r="AV628" s="12"/>
      <c r="AW628" s="12"/>
      <c r="AX628" s="12"/>
    </row>
    <row r="629" spans="1:50" x14ac:dyDescent="0.2">
      <c r="A629" s="9" t="s">
        <v>5</v>
      </c>
      <c r="B629" s="7">
        <v>45916</v>
      </c>
      <c r="C629" s="10">
        <v>189.52731249999994</v>
      </c>
      <c r="D629" s="10">
        <v>186.20777499999994</v>
      </c>
      <c r="E629" s="10">
        <v>183.87211875</v>
      </c>
      <c r="F629" s="10">
        <v>183.86550625000004</v>
      </c>
      <c r="G629" s="10">
        <v>188.73814374999998</v>
      </c>
      <c r="H629" s="10">
        <v>202.45726875000003</v>
      </c>
      <c r="I629" s="10">
        <v>222.70911249999986</v>
      </c>
      <c r="J629" s="10">
        <v>241.83461250000005</v>
      </c>
      <c r="K629" s="10">
        <v>260.01768750000008</v>
      </c>
      <c r="L629" s="10">
        <v>273.26957499999997</v>
      </c>
      <c r="M629" s="10">
        <v>295.91971250000012</v>
      </c>
      <c r="N629" s="10">
        <v>307.80568750000009</v>
      </c>
      <c r="O629" s="10">
        <v>313.57655625000001</v>
      </c>
      <c r="P629" s="10">
        <v>314.65255624999998</v>
      </c>
      <c r="Q629" s="10">
        <v>305.92088124999998</v>
      </c>
      <c r="R629" s="10">
        <v>297.97556249999997</v>
      </c>
      <c r="S629" s="10">
        <v>284.54068749999999</v>
      </c>
      <c r="T629" s="10">
        <v>263.76976875000008</v>
      </c>
      <c r="U629" s="12">
        <v>254.68570000000005</v>
      </c>
      <c r="V629" s="12">
        <v>247.27725625000002</v>
      </c>
      <c r="W629" s="12">
        <v>234.50663125000005</v>
      </c>
      <c r="X629" s="12">
        <v>220.69106874999989</v>
      </c>
      <c r="Y629" s="12">
        <v>205.98658749999998</v>
      </c>
      <c r="Z629" s="12">
        <v>194.34823125000008</v>
      </c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  <c r="AV629" s="12"/>
      <c r="AW629" s="12"/>
      <c r="AX629" s="12"/>
    </row>
    <row r="630" spans="1:50" x14ac:dyDescent="0.2">
      <c r="A630" s="9" t="s">
        <v>5</v>
      </c>
      <c r="B630" s="7">
        <v>45917</v>
      </c>
      <c r="C630" s="10">
        <v>194.11023749999995</v>
      </c>
      <c r="D630" s="10">
        <v>191.86266875000007</v>
      </c>
      <c r="E630" s="10">
        <v>187.53507499999995</v>
      </c>
      <c r="F630" s="10">
        <v>184.71134375</v>
      </c>
      <c r="G630" s="10">
        <v>191.82531875000004</v>
      </c>
      <c r="H630" s="10">
        <v>203.22896249999997</v>
      </c>
      <c r="I630" s="10">
        <v>222.69643125000002</v>
      </c>
      <c r="J630" s="10">
        <v>236.5745500000001</v>
      </c>
      <c r="K630" s="10">
        <v>254.31674374999994</v>
      </c>
      <c r="L630" s="10">
        <v>269.48219375000002</v>
      </c>
      <c r="M630" s="10">
        <v>282.96437499999996</v>
      </c>
      <c r="N630" s="10">
        <v>297.0164062500001</v>
      </c>
      <c r="O630" s="10">
        <v>307.06482500000004</v>
      </c>
      <c r="P630" s="10">
        <v>305.28855625000011</v>
      </c>
      <c r="Q630" s="10">
        <v>300.84808750000002</v>
      </c>
      <c r="R630" s="10">
        <v>290.06016249999999</v>
      </c>
      <c r="S630" s="10">
        <v>271.15321249999994</v>
      </c>
      <c r="T630" s="10">
        <v>263.8010625</v>
      </c>
      <c r="U630" s="12">
        <v>246.96687500000007</v>
      </c>
      <c r="V630" s="12">
        <v>237.62710624999991</v>
      </c>
      <c r="W630" s="12">
        <v>226.89433749999995</v>
      </c>
      <c r="X630" s="12">
        <v>216.00898124999998</v>
      </c>
      <c r="Y630" s="12">
        <v>206.27513125000004</v>
      </c>
      <c r="Z630" s="12">
        <v>196.36186249999997</v>
      </c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  <c r="AV630" s="12"/>
      <c r="AW630" s="12"/>
      <c r="AX630" s="12"/>
    </row>
    <row r="631" spans="1:50" x14ac:dyDescent="0.2">
      <c r="A631" t="s">
        <v>5</v>
      </c>
      <c r="B631" s="7">
        <v>45918</v>
      </c>
      <c r="C631" s="10">
        <v>190.54583125000005</v>
      </c>
      <c r="D631" s="10">
        <v>188.31508749999995</v>
      </c>
      <c r="E631" s="10">
        <v>188.21180625000002</v>
      </c>
      <c r="F631" s="10">
        <v>189.13731874999999</v>
      </c>
      <c r="G631" s="10">
        <v>197.10624999999999</v>
      </c>
      <c r="H631" s="10">
        <v>214.20116249999995</v>
      </c>
      <c r="I631" s="10">
        <v>234.59109999999995</v>
      </c>
      <c r="J631" s="10">
        <v>252.81730000000016</v>
      </c>
      <c r="K631" s="10">
        <v>269.50021718750003</v>
      </c>
      <c r="L631" s="10">
        <v>283.24301875000015</v>
      </c>
      <c r="M631" s="10">
        <v>295.34107812500008</v>
      </c>
      <c r="N631" s="10">
        <v>306.06499374999993</v>
      </c>
      <c r="O631" s="10">
        <v>312.58773437499997</v>
      </c>
      <c r="P631" s="10">
        <v>320.79019687500011</v>
      </c>
      <c r="Q631" s="10">
        <v>321.44067656250019</v>
      </c>
      <c r="R631" s="10">
        <v>313.48583749999995</v>
      </c>
      <c r="S631" s="10">
        <v>300.43898125000004</v>
      </c>
      <c r="T631" s="10">
        <v>278.87177812499999</v>
      </c>
      <c r="U631" s="12">
        <v>272.2771656249999</v>
      </c>
      <c r="V631" s="12">
        <v>258.74751875000004</v>
      </c>
      <c r="W631" s="12">
        <v>246.6669796875</v>
      </c>
      <c r="X631" s="12">
        <v>233.4148484375001</v>
      </c>
      <c r="Y631" s="12">
        <v>218.99612500000018</v>
      </c>
      <c r="Z631" s="12">
        <v>204.48434375000005</v>
      </c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  <c r="AV631" s="12"/>
      <c r="AW631" s="12"/>
      <c r="AX631" s="12"/>
    </row>
    <row r="632" spans="1:50" x14ac:dyDescent="0.2">
      <c r="A632" s="9" t="s">
        <v>5</v>
      </c>
      <c r="B632" s="7">
        <v>45919</v>
      </c>
      <c r="C632" s="10">
        <v>203.59213750000009</v>
      </c>
      <c r="D632" s="10">
        <v>201.26355937499989</v>
      </c>
      <c r="E632" s="10">
        <v>198.6095296874999</v>
      </c>
      <c r="F632" s="10">
        <v>197.50776093749994</v>
      </c>
      <c r="G632" s="10">
        <v>203.52783749999995</v>
      </c>
      <c r="H632" s="10">
        <v>218.00365625000001</v>
      </c>
      <c r="I632" s="10">
        <v>236.1625171874999</v>
      </c>
      <c r="J632" s="10">
        <v>253.62840156249999</v>
      </c>
      <c r="K632" s="10">
        <v>276.09958242187497</v>
      </c>
      <c r="L632" s="10">
        <v>291.57727187500006</v>
      </c>
      <c r="M632" s="10">
        <v>299.18398046875001</v>
      </c>
      <c r="N632" s="10">
        <v>306.04774687499992</v>
      </c>
      <c r="O632" s="10">
        <v>302.85680390624981</v>
      </c>
      <c r="P632" s="10">
        <v>302.50337890625008</v>
      </c>
      <c r="Q632" s="10">
        <v>304.77365351562497</v>
      </c>
      <c r="R632" s="10">
        <v>296.45149687500009</v>
      </c>
      <c r="S632" s="10">
        <v>279.33147500000001</v>
      </c>
      <c r="T632" s="10">
        <v>265.28503984375004</v>
      </c>
      <c r="U632" s="12">
        <v>250.49533203124997</v>
      </c>
      <c r="V632" s="12">
        <v>239.70060781250004</v>
      </c>
      <c r="W632" s="12">
        <v>227.07107304687503</v>
      </c>
      <c r="X632" s="12">
        <v>215.23372148437497</v>
      </c>
      <c r="Y632" s="12">
        <v>203.53325468749998</v>
      </c>
      <c r="Z632" s="12">
        <v>188.63259687500002</v>
      </c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  <c r="AV632" s="12"/>
      <c r="AW632" s="12"/>
      <c r="AX632" s="12"/>
    </row>
    <row r="633" spans="1:50" x14ac:dyDescent="0.2">
      <c r="A633" s="9" t="s">
        <v>5</v>
      </c>
      <c r="B633" s="7">
        <v>45920</v>
      </c>
      <c r="C633" s="10">
        <v>184.08683281249978</v>
      </c>
      <c r="D633" s="10">
        <v>180.24829921874991</v>
      </c>
      <c r="E633" s="10">
        <v>176.41278710937496</v>
      </c>
      <c r="F633" s="10">
        <v>176.80550429687497</v>
      </c>
      <c r="G633" s="10">
        <v>175.52151249999997</v>
      </c>
      <c r="H633" s="10">
        <v>182.76736093749992</v>
      </c>
      <c r="I633" s="10">
        <v>186.33034648437496</v>
      </c>
      <c r="J633" s="10">
        <v>188.13469726562505</v>
      </c>
      <c r="K633" s="10">
        <v>190.00823896484377</v>
      </c>
      <c r="L633" s="10">
        <v>194.89961015625005</v>
      </c>
      <c r="M633" s="10">
        <v>201.11823496093749</v>
      </c>
      <c r="N633" s="10">
        <v>205.66473359375004</v>
      </c>
      <c r="O633" s="10">
        <v>208.62195019531254</v>
      </c>
      <c r="P633" s="10">
        <v>210.50857363281244</v>
      </c>
      <c r="Q633" s="10">
        <v>210.88121376953117</v>
      </c>
      <c r="R633" s="10">
        <v>211.66799921875008</v>
      </c>
      <c r="S633" s="10">
        <v>210.56516406250003</v>
      </c>
      <c r="T633" s="10">
        <v>205.03130136718764</v>
      </c>
      <c r="U633" s="12">
        <v>200.61822597656246</v>
      </c>
      <c r="V633" s="12">
        <v>194.88016289062503</v>
      </c>
      <c r="W633" s="12">
        <v>188.15705068359367</v>
      </c>
      <c r="X633" s="12">
        <v>175.88050810546883</v>
      </c>
      <c r="Y633" s="12">
        <v>168.13568398437502</v>
      </c>
      <c r="Z633" s="12">
        <v>162.53693828125</v>
      </c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  <c r="AV633" s="12"/>
      <c r="AW633" s="12"/>
      <c r="AX633" s="12"/>
    </row>
    <row r="634" spans="1:50" x14ac:dyDescent="0.2">
      <c r="A634" s="9" t="s">
        <v>5</v>
      </c>
      <c r="B634" s="7">
        <v>45921</v>
      </c>
      <c r="C634" s="10">
        <v>160.00486757812504</v>
      </c>
      <c r="D634" s="10">
        <v>159.07559433593744</v>
      </c>
      <c r="E634" s="10">
        <v>159.2049932617187</v>
      </c>
      <c r="F634" s="10">
        <v>158.28613349609367</v>
      </c>
      <c r="G634" s="10">
        <v>160.36227812500002</v>
      </c>
      <c r="H634" s="10">
        <v>166.11701367187499</v>
      </c>
      <c r="I634" s="10">
        <v>171.87920029296873</v>
      </c>
      <c r="J634" s="10">
        <v>172.91540439453127</v>
      </c>
      <c r="K634" s="10">
        <v>176.99885183105462</v>
      </c>
      <c r="L634" s="10">
        <v>180.1354658203125</v>
      </c>
      <c r="M634" s="10">
        <v>188.31629682617194</v>
      </c>
      <c r="N634" s="10">
        <v>196.38643886718748</v>
      </c>
      <c r="O634" s="10">
        <v>200.08468774414058</v>
      </c>
      <c r="P634" s="10">
        <v>204.14078422851566</v>
      </c>
      <c r="Q634" s="10">
        <v>205.89275002441423</v>
      </c>
      <c r="R634" s="10">
        <v>204.94343652343755</v>
      </c>
      <c r="S634" s="10">
        <v>205.53377695312506</v>
      </c>
      <c r="T634" s="10">
        <v>202.88331108398441</v>
      </c>
      <c r="U634" s="12">
        <v>200.75790278320318</v>
      </c>
      <c r="V634" s="12">
        <v>196.61395830078135</v>
      </c>
      <c r="W634" s="12">
        <v>188.91265397949221</v>
      </c>
      <c r="X634" s="12">
        <v>182.45437731933592</v>
      </c>
      <c r="Y634" s="12">
        <v>176.28232841796876</v>
      </c>
      <c r="Z634" s="12">
        <v>171.10456503906252</v>
      </c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  <c r="AV634" s="12"/>
      <c r="AW634" s="12"/>
      <c r="AX634" s="12"/>
    </row>
    <row r="635" spans="1:50" x14ac:dyDescent="0.2">
      <c r="A635" t="s">
        <v>5</v>
      </c>
      <c r="B635" s="7">
        <v>45922</v>
      </c>
      <c r="C635" s="10">
        <v>167.83325947265624</v>
      </c>
      <c r="D635" s="10">
        <v>166.64257729492186</v>
      </c>
      <c r="E635" s="10">
        <v>166.50119626464837</v>
      </c>
      <c r="F635" s="10">
        <v>166.30342937011716</v>
      </c>
      <c r="G635" s="10">
        <v>174.10821328125007</v>
      </c>
      <c r="H635" s="10">
        <v>188.64082490234384</v>
      </c>
      <c r="I635" s="10">
        <v>214.11845349121103</v>
      </c>
      <c r="J635" s="10">
        <v>233.83658049316409</v>
      </c>
      <c r="K635" s="10">
        <v>245.94903353881833</v>
      </c>
      <c r="L635" s="10">
        <v>256.41179633789056</v>
      </c>
      <c r="M635" s="10">
        <v>270.60133040771484</v>
      </c>
      <c r="N635" s="10">
        <v>279.9096251464843</v>
      </c>
      <c r="O635" s="10">
        <v>285.15352686767574</v>
      </c>
      <c r="P635" s="10">
        <v>301.03959747314474</v>
      </c>
      <c r="Q635" s="10">
        <v>305.17746565551772</v>
      </c>
      <c r="R635" s="10">
        <v>302.20693784179696</v>
      </c>
      <c r="S635" s="10">
        <v>287.54492587890638</v>
      </c>
      <c r="T635" s="10">
        <v>260.87294041748049</v>
      </c>
      <c r="U635" s="12">
        <v>256.52858160400388</v>
      </c>
      <c r="V635" s="12">
        <v>240.54465412597648</v>
      </c>
      <c r="W635" s="12">
        <v>231.91011903686535</v>
      </c>
      <c r="X635" s="12">
        <v>223.53260446166982</v>
      </c>
      <c r="Y635" s="12">
        <v>210.96387458496096</v>
      </c>
      <c r="Z635" s="12">
        <v>200.35615786132811</v>
      </c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12"/>
      <c r="AV635" s="12"/>
      <c r="AW635" s="12"/>
      <c r="AX635" s="12"/>
    </row>
    <row r="636" spans="1:50" x14ac:dyDescent="0.2">
      <c r="A636" s="9" t="s">
        <v>5</v>
      </c>
      <c r="B636" s="7">
        <v>45923</v>
      </c>
      <c r="C636" s="10">
        <v>198.10492902832036</v>
      </c>
      <c r="D636" s="10">
        <v>194.60129193115225</v>
      </c>
      <c r="E636" s="10">
        <v>196.16137345581052</v>
      </c>
      <c r="F636" s="10">
        <v>197.25296796264644</v>
      </c>
      <c r="G636" s="10">
        <v>203.96900566406254</v>
      </c>
      <c r="H636" s="10">
        <v>220.00961706542981</v>
      </c>
      <c r="I636" s="10">
        <v>237.2396449890137</v>
      </c>
      <c r="J636" s="10">
        <v>253.25611780395502</v>
      </c>
      <c r="K636" s="10">
        <v>273.56658762664779</v>
      </c>
      <c r="L636" s="10">
        <v>292.60094854736315</v>
      </c>
      <c r="M636" s="10">
        <v>306.40839972839365</v>
      </c>
      <c r="N636" s="10">
        <v>314.9361079956056</v>
      </c>
      <c r="O636" s="10">
        <v>314.69592342834483</v>
      </c>
      <c r="P636" s="10">
        <v>323.72426793518071</v>
      </c>
      <c r="Q636" s="10">
        <v>316.57834105377208</v>
      </c>
      <c r="R636" s="10">
        <v>312.33795667724621</v>
      </c>
      <c r="S636" s="10">
        <v>294.29868234863272</v>
      </c>
      <c r="T636" s="10">
        <v>277.16400911560049</v>
      </c>
      <c r="U636" s="12">
        <v>268.56707622375478</v>
      </c>
      <c r="V636" s="12">
        <v>259.54818640747078</v>
      </c>
      <c r="W636" s="12">
        <v>248.03175699920658</v>
      </c>
      <c r="X636" s="12">
        <v>235.09919034271243</v>
      </c>
      <c r="Y636" s="12">
        <v>226.73804479370133</v>
      </c>
      <c r="Z636" s="12">
        <v>215.50684732666022</v>
      </c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  <c r="AV636" s="12"/>
      <c r="AW636" s="12"/>
      <c r="AX636" s="12"/>
    </row>
    <row r="637" spans="1:50" x14ac:dyDescent="0.2">
      <c r="A637" s="9" t="s">
        <v>5</v>
      </c>
      <c r="B637" s="7">
        <v>45924</v>
      </c>
      <c r="C637" s="10">
        <v>213.06019566040044</v>
      </c>
      <c r="D637" s="10">
        <v>210.00226257019045</v>
      </c>
      <c r="E637" s="10">
        <v>208.29741721038818</v>
      </c>
      <c r="F637" s="10">
        <v>208.84553846893317</v>
      </c>
      <c r="G637" s="10">
        <v>216.11981333007807</v>
      </c>
      <c r="H637" s="10">
        <v>232.74716195678701</v>
      </c>
      <c r="I637" s="10">
        <v>244.54772850189207</v>
      </c>
      <c r="J637" s="10">
        <v>273.19662655181889</v>
      </c>
      <c r="K637" s="10">
        <v>291.15604205284114</v>
      </c>
      <c r="L637" s="10">
        <v>299.39276302795417</v>
      </c>
      <c r="M637" s="10">
        <v>299.3496482933042</v>
      </c>
      <c r="N637" s="10">
        <v>303.57226077575672</v>
      </c>
      <c r="O637" s="10">
        <v>300.2458861213683</v>
      </c>
      <c r="P637" s="10">
        <v>299.01267456741328</v>
      </c>
      <c r="Q637" s="10">
        <v>298.00770512580868</v>
      </c>
      <c r="R637" s="10">
        <v>288.97636381530759</v>
      </c>
      <c r="S637" s="10">
        <v>270.6028232482912</v>
      </c>
      <c r="T637" s="10">
        <v>260.47730768356342</v>
      </c>
      <c r="U637" s="12">
        <v>250.53589508438122</v>
      </c>
      <c r="V637" s="12">
        <v>241.4003576187134</v>
      </c>
      <c r="W637" s="12">
        <v>231.86824517478945</v>
      </c>
      <c r="X637" s="12">
        <v>226.42742943229672</v>
      </c>
      <c r="Y637" s="12">
        <v>216.21625013275144</v>
      </c>
      <c r="Z637" s="12">
        <v>204.86904118957517</v>
      </c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12"/>
      <c r="AV637" s="12"/>
      <c r="AW637" s="12"/>
      <c r="AX637" s="12"/>
    </row>
    <row r="638" spans="1:50" x14ac:dyDescent="0.2">
      <c r="A638" s="9" t="s">
        <v>5</v>
      </c>
      <c r="B638" s="7">
        <v>45925</v>
      </c>
      <c r="C638" s="10">
        <v>200.98956293487535</v>
      </c>
      <c r="D638" s="10">
        <v>196.84578934555049</v>
      </c>
      <c r="E638" s="10">
        <v>196.12121536064143</v>
      </c>
      <c r="F638" s="10">
        <v>198.40868607444762</v>
      </c>
      <c r="G638" s="10">
        <v>207.88618385009767</v>
      </c>
      <c r="H638" s="10">
        <v>227.23003096160897</v>
      </c>
      <c r="I638" s="10">
        <v>252.25928494377155</v>
      </c>
      <c r="J638" s="10">
        <v>271.84402449836728</v>
      </c>
      <c r="K638" s="10">
        <v>285.51872876234069</v>
      </c>
      <c r="L638" s="10">
        <v>270.40183874587996</v>
      </c>
      <c r="M638" s="10">
        <v>290.33433756389616</v>
      </c>
      <c r="N638" s="10">
        <v>297.41889569625846</v>
      </c>
      <c r="O638" s="10">
        <v>302.74887635288235</v>
      </c>
      <c r="P638" s="10">
        <v>308.17684042606351</v>
      </c>
      <c r="Q638" s="10">
        <v>303.83447327737792</v>
      </c>
      <c r="R638" s="10">
        <v>292.94207840194713</v>
      </c>
      <c r="S638" s="10">
        <v>275.18435835723892</v>
      </c>
      <c r="T638" s="10">
        <v>268.60740457515715</v>
      </c>
      <c r="U638" s="12">
        <v>263.25781392383584</v>
      </c>
      <c r="V638" s="12">
        <v>260.86511880073527</v>
      </c>
      <c r="W638" s="12">
        <v>256.59415161008832</v>
      </c>
      <c r="X638" s="12">
        <v>244.82029413900378</v>
      </c>
      <c r="Y638" s="12">
        <v>235.79259166984556</v>
      </c>
      <c r="Z638" s="12">
        <v>224.21094972915631</v>
      </c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12"/>
      <c r="AV638" s="12"/>
      <c r="AW638" s="12"/>
      <c r="AX638" s="12"/>
    </row>
    <row r="639" spans="1:50" x14ac:dyDescent="0.2">
      <c r="A639" t="s">
        <v>5</v>
      </c>
      <c r="B639" s="7">
        <v>45926</v>
      </c>
      <c r="C639" s="10">
        <v>220.52505083656325</v>
      </c>
      <c r="D639" s="10">
        <v>216.59541153545382</v>
      </c>
      <c r="E639" s="10">
        <v>213.79213026037223</v>
      </c>
      <c r="F639" s="10">
        <v>213.13750859403609</v>
      </c>
      <c r="G639" s="10">
        <v>217.31314778137215</v>
      </c>
      <c r="H639" s="10">
        <v>233.41504778404243</v>
      </c>
      <c r="I639" s="10">
        <v>253.73603735647217</v>
      </c>
      <c r="J639" s="10">
        <v>271.48672952432645</v>
      </c>
      <c r="K639" s="10">
        <v>287.37682455766179</v>
      </c>
      <c r="L639" s="10">
        <v>301.75596322727193</v>
      </c>
      <c r="M639" s="10">
        <v>309.23370712332741</v>
      </c>
      <c r="N639" s="10">
        <v>316.56425677852627</v>
      </c>
      <c r="O639" s="10">
        <v>318.7846500675679</v>
      </c>
      <c r="P639" s="10">
        <v>314.62440603795051</v>
      </c>
      <c r="Q639" s="10">
        <v>314.39656815311912</v>
      </c>
      <c r="R639" s="10">
        <v>302.73644199657429</v>
      </c>
      <c r="S639" s="10">
        <v>286.98458964576713</v>
      </c>
      <c r="T639" s="10">
        <v>278.61922638545042</v>
      </c>
      <c r="U639" s="12">
        <v>266.12834795899414</v>
      </c>
      <c r="V639" s="12">
        <v>256.07193392572407</v>
      </c>
      <c r="W639" s="12">
        <v>244.13075570523742</v>
      </c>
      <c r="X639" s="12">
        <v>229.65692021892079</v>
      </c>
      <c r="Y639" s="12">
        <v>218.10275279531476</v>
      </c>
      <c r="Z639" s="12">
        <v>203.83286465168004</v>
      </c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12"/>
      <c r="AV639" s="12"/>
      <c r="AW639" s="12"/>
      <c r="AX639" s="12"/>
    </row>
    <row r="640" spans="1:50" x14ac:dyDescent="0.2">
      <c r="A640" s="9" t="s">
        <v>5</v>
      </c>
      <c r="B640" s="7">
        <v>45927</v>
      </c>
      <c r="C640" s="10">
        <v>194.24107367753987</v>
      </c>
      <c r="D640" s="10">
        <v>190.81516540808667</v>
      </c>
      <c r="E640" s="10">
        <v>187.09214969680306</v>
      </c>
      <c r="F640" s="10">
        <v>186.66241902501574</v>
      </c>
      <c r="G640" s="10">
        <v>188.83493765640262</v>
      </c>
      <c r="H640" s="10">
        <v>194.09655975446691</v>
      </c>
      <c r="I640" s="10">
        <v>204.02276144778727</v>
      </c>
      <c r="J640" s="10">
        <v>210.84996209461696</v>
      </c>
      <c r="K640" s="10">
        <v>217.33277231237292</v>
      </c>
      <c r="L640" s="10">
        <v>223.51349713711733</v>
      </c>
      <c r="M640" s="10">
        <v>229.37740598973033</v>
      </c>
      <c r="N640" s="10">
        <v>234.56888656153683</v>
      </c>
      <c r="O640" s="10">
        <v>233.86300586754083</v>
      </c>
      <c r="P640" s="10">
        <v>236.74470817915216</v>
      </c>
      <c r="Q640" s="10">
        <v>237.06043596501937</v>
      </c>
      <c r="R640" s="10">
        <v>234.77393209776892</v>
      </c>
      <c r="S640" s="10">
        <v>233.76296808748242</v>
      </c>
      <c r="T640" s="10">
        <v>228.01039162744283</v>
      </c>
      <c r="U640" s="12">
        <v>226.57205361024131</v>
      </c>
      <c r="V640" s="12">
        <v>221.55578825066087</v>
      </c>
      <c r="W640" s="12">
        <v>214.24430705983053</v>
      </c>
      <c r="X640" s="12">
        <v>204.46077884573333</v>
      </c>
      <c r="Y640" s="12">
        <v>196.86984891040325</v>
      </c>
      <c r="Z640" s="12">
        <v>190.5924069742679</v>
      </c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12"/>
      <c r="AV640" s="12"/>
      <c r="AW640" s="12"/>
      <c r="AX640" s="12"/>
    </row>
    <row r="641" spans="1:50" x14ac:dyDescent="0.2">
      <c r="A641" s="9" t="s">
        <v>5</v>
      </c>
      <c r="B641" s="7">
        <v>45928</v>
      </c>
      <c r="C641" s="10">
        <v>186.98051921484472</v>
      </c>
      <c r="D641" s="10">
        <v>186.35000565232036</v>
      </c>
      <c r="E641" s="10">
        <v>183.86612813205127</v>
      </c>
      <c r="F641" s="10">
        <v>183.18374585310815</v>
      </c>
      <c r="G641" s="10">
        <v>184.28147846698764</v>
      </c>
      <c r="H641" s="10">
        <v>190.74490011422637</v>
      </c>
      <c r="I641" s="10">
        <v>195.78172962498067</v>
      </c>
      <c r="J641" s="10">
        <v>198.12794191728227</v>
      </c>
      <c r="K641" s="10">
        <v>202.69698723380412</v>
      </c>
      <c r="L641" s="10">
        <v>211.55761240955584</v>
      </c>
      <c r="M641" s="10">
        <v>221.81138099256464</v>
      </c>
      <c r="N641" s="10">
        <v>231.32180464051967</v>
      </c>
      <c r="O641" s="10">
        <v>236.80469991483992</v>
      </c>
      <c r="P641" s="10">
        <v>241.71009011514479</v>
      </c>
      <c r="Q641" s="10">
        <v>244.69721594283118</v>
      </c>
      <c r="R641" s="10">
        <v>246.24606657789923</v>
      </c>
      <c r="S641" s="10">
        <v>244.61202389719489</v>
      </c>
      <c r="T641" s="10">
        <v>240.61555756790344</v>
      </c>
      <c r="U641" s="12">
        <v>235.51565576936292</v>
      </c>
      <c r="V641" s="12">
        <v>228.0118183989583</v>
      </c>
      <c r="W641" s="12">
        <v>215.53190394998637</v>
      </c>
      <c r="X641" s="12">
        <v>205.64987284648865</v>
      </c>
      <c r="Y641" s="12">
        <v>197.38914837707881</v>
      </c>
      <c r="Z641" s="12">
        <v>190.47813751116985</v>
      </c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12"/>
      <c r="AV641" s="12"/>
      <c r="AW641" s="12"/>
      <c r="AX641" s="12"/>
    </row>
    <row r="642" spans="1:50" x14ac:dyDescent="0.2">
      <c r="A642" s="9" t="s">
        <v>5</v>
      </c>
      <c r="B642" s="7">
        <v>45929</v>
      </c>
      <c r="C642" s="10">
        <v>184.79954229095574</v>
      </c>
      <c r="D642" s="10">
        <v>183.44271798535286</v>
      </c>
      <c r="E642" s="10">
        <v>178.33059023746711</v>
      </c>
      <c r="F642" s="10">
        <v>178.13621019915183</v>
      </c>
      <c r="G642" s="10">
        <v>182.86058381371504</v>
      </c>
      <c r="H642" s="10">
        <v>198.69183934108619</v>
      </c>
      <c r="I642" s="10">
        <v>220.58280803075277</v>
      </c>
      <c r="J642" s="10">
        <v>242.59487075864823</v>
      </c>
      <c r="K642" s="10">
        <v>262.01066727904487</v>
      </c>
      <c r="L642" s="10">
        <v>283.60786537995648</v>
      </c>
      <c r="M642" s="10">
        <v>298.43009697987958</v>
      </c>
      <c r="N642" s="10">
        <v>311.26644216921034</v>
      </c>
      <c r="O642" s="10">
        <v>313.82613773820776</v>
      </c>
      <c r="P642" s="10">
        <v>315.25505650207788</v>
      </c>
      <c r="Q642" s="10">
        <v>313.57037333458686</v>
      </c>
      <c r="R642" s="10">
        <v>308.10050476854747</v>
      </c>
      <c r="S642" s="10">
        <v>287.30800530942093</v>
      </c>
      <c r="T642" s="10">
        <v>269.87039191398856</v>
      </c>
      <c r="U642" s="12">
        <v>254.70160062810851</v>
      </c>
      <c r="V642" s="12">
        <v>242.14774296901982</v>
      </c>
      <c r="W642" s="12">
        <v>231.59555770628572</v>
      </c>
      <c r="X642" s="12">
        <v>219.3508696375367</v>
      </c>
      <c r="Y642" s="12">
        <v>209.13656200066072</v>
      </c>
      <c r="Z642" s="12">
        <v>200.39673815406863</v>
      </c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12"/>
      <c r="AV642" s="12"/>
      <c r="AW642" s="12"/>
      <c r="AX642" s="12"/>
    </row>
    <row r="643" spans="1:50" x14ac:dyDescent="0.2">
      <c r="A643" t="s">
        <v>5</v>
      </c>
      <c r="B643" s="7">
        <v>45930</v>
      </c>
      <c r="C643" s="10">
        <v>195.3719886924759</v>
      </c>
      <c r="D643" s="10">
        <v>192.23894858280352</v>
      </c>
      <c r="E643" s="10">
        <v>192.53264020667325</v>
      </c>
      <c r="F643" s="10">
        <v>192.84480998032797</v>
      </c>
      <c r="G643" s="10">
        <v>196.45675255461936</v>
      </c>
      <c r="H643" s="10">
        <v>212.91126331095546</v>
      </c>
      <c r="I643" s="10">
        <v>232.48343567749848</v>
      </c>
      <c r="J643" s="10">
        <v>247.50651357371825</v>
      </c>
      <c r="K643" s="10">
        <v>267.20784878322092</v>
      </c>
      <c r="L643" s="10">
        <v>287.93851266347542</v>
      </c>
      <c r="M643" s="10">
        <v>300.62281652137534</v>
      </c>
      <c r="N643" s="10">
        <v>306.9348865999483</v>
      </c>
      <c r="O643" s="10">
        <v>304.37740464703904</v>
      </c>
      <c r="P643" s="10">
        <v>309.14474645858121</v>
      </c>
      <c r="Q643" s="10">
        <v>299.42959522388918</v>
      </c>
      <c r="R643" s="10">
        <v>294.92929104769746</v>
      </c>
      <c r="S643" s="10">
        <v>275.98866079746637</v>
      </c>
      <c r="T643" s="10">
        <v>255.93909499869602</v>
      </c>
      <c r="U643" s="12">
        <v>244.5409691791769</v>
      </c>
      <c r="V643" s="12">
        <v>235.89565057359073</v>
      </c>
      <c r="W643" s="12">
        <v>222.14117016783493</v>
      </c>
      <c r="X643" s="12">
        <v>208.83632444966983</v>
      </c>
      <c r="Y643" s="12">
        <v>197.67059364586444</v>
      </c>
      <c r="Z643" s="12">
        <v>186.7681618227966</v>
      </c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12"/>
      <c r="AV643" s="12"/>
      <c r="AW643" s="12"/>
      <c r="AX643" s="12"/>
    </row>
    <row r="644" spans="1:50" x14ac:dyDescent="0.2">
      <c r="A644" t="s">
        <v>5</v>
      </c>
      <c r="B644" s="7">
        <v>45931</v>
      </c>
      <c r="C644" s="10">
        <v>188.47955907172994</v>
      </c>
      <c r="D644" s="10">
        <v>180.76197679324892</v>
      </c>
      <c r="E644" s="10">
        <v>178.04933755274263</v>
      </c>
      <c r="F644" s="10">
        <v>175.7635189873418</v>
      </c>
      <c r="G644" s="10">
        <v>175.43613080168771</v>
      </c>
      <c r="H644" s="10">
        <v>181.5871497890295</v>
      </c>
      <c r="I644" s="10">
        <v>196.45643037974682</v>
      </c>
      <c r="J644" s="10">
        <v>216.33545569620267</v>
      </c>
      <c r="K644" s="10">
        <v>235.25117088607598</v>
      </c>
      <c r="L644" s="10">
        <v>240.8283691983122</v>
      </c>
      <c r="M644" s="10">
        <v>248.54607172995779</v>
      </c>
      <c r="N644" s="10">
        <v>262.91886919831222</v>
      </c>
      <c r="O644" s="10">
        <v>272.41529957805892</v>
      </c>
      <c r="P644" s="10">
        <v>280.21545358649803</v>
      </c>
      <c r="Q644" s="10">
        <v>282.24046413502111</v>
      </c>
      <c r="R644" s="10">
        <v>282.07128691983132</v>
      </c>
      <c r="S644" s="10">
        <v>273.67059071729966</v>
      </c>
      <c r="T644" s="10">
        <v>258.0566160337554</v>
      </c>
      <c r="U644" s="12">
        <v>242.22780801687756</v>
      </c>
      <c r="V644" s="12">
        <v>230.30643459915615</v>
      </c>
      <c r="W644" s="12">
        <v>221.96111181434597</v>
      </c>
      <c r="X644" s="12">
        <v>211.96210759493655</v>
      </c>
      <c r="Y644" s="12">
        <v>201.17015822784816</v>
      </c>
      <c r="Z644" s="12">
        <v>193.72955907172988</v>
      </c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12"/>
      <c r="AV644" s="12"/>
      <c r="AW644" s="12"/>
      <c r="AX644" s="12"/>
    </row>
    <row r="645" spans="1:50" x14ac:dyDescent="0.2">
      <c r="A645" t="s">
        <v>5</v>
      </c>
      <c r="B645" s="7">
        <v>45932</v>
      </c>
      <c r="C645" s="10">
        <v>180.72030379746838</v>
      </c>
      <c r="D645" s="10">
        <v>176.32417299578051</v>
      </c>
      <c r="E645" s="10">
        <v>174.1199535864979</v>
      </c>
      <c r="F645" s="10">
        <v>175.15821097046415</v>
      </c>
      <c r="G645" s="10">
        <v>174.66062869198322</v>
      </c>
      <c r="H645" s="10">
        <v>180.00894725738399</v>
      </c>
      <c r="I645" s="10">
        <v>194.80331223628693</v>
      </c>
      <c r="J645" s="10">
        <v>216.43035443037979</v>
      </c>
      <c r="K645" s="10">
        <v>232.97152109704643</v>
      </c>
      <c r="L645" s="10">
        <v>249.63188185654005</v>
      </c>
      <c r="M645" s="10">
        <v>260.71428270042196</v>
      </c>
      <c r="N645" s="10">
        <v>268.78525949367105</v>
      </c>
      <c r="O645" s="10">
        <v>275.83934177215184</v>
      </c>
      <c r="P645" s="10">
        <v>275.29367088607574</v>
      </c>
      <c r="Q645" s="10">
        <v>280.25050421940938</v>
      </c>
      <c r="R645" s="10">
        <v>277.101012658228</v>
      </c>
      <c r="S645" s="10">
        <v>269.10214556962029</v>
      </c>
      <c r="T645" s="10">
        <v>249.49562025316445</v>
      </c>
      <c r="U645" s="12">
        <v>238.67925316455705</v>
      </c>
      <c r="V645" s="12">
        <v>227.90559493670884</v>
      </c>
      <c r="W645" s="12">
        <v>222.10528059071737</v>
      </c>
      <c r="X645" s="12">
        <v>210.72062447257395</v>
      </c>
      <c r="Y645" s="12">
        <v>200.14944936708855</v>
      </c>
      <c r="Z645" s="12">
        <v>193.19596202531659</v>
      </c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12"/>
      <c r="AV645" s="12"/>
      <c r="AW645" s="12"/>
      <c r="AX645" s="12"/>
    </row>
    <row r="646" spans="1:50" x14ac:dyDescent="0.2">
      <c r="A646" t="s">
        <v>5</v>
      </c>
      <c r="B646" s="7">
        <v>45933</v>
      </c>
      <c r="C646" s="10">
        <v>183.41220886075951</v>
      </c>
      <c r="D646" s="10">
        <v>180.90304219409293</v>
      </c>
      <c r="E646" s="10">
        <v>177.63600843881855</v>
      </c>
      <c r="F646" s="10">
        <v>175.93047257383969</v>
      </c>
      <c r="G646" s="10">
        <v>176.85217510548526</v>
      </c>
      <c r="H646" s="10">
        <v>185.97880168776368</v>
      </c>
      <c r="I646" s="10">
        <v>200.50156540084387</v>
      </c>
      <c r="J646" s="10">
        <v>219.45186919831238</v>
      </c>
      <c r="K646" s="10">
        <v>235.38883122362884</v>
      </c>
      <c r="L646" s="10">
        <v>253.01232278481004</v>
      </c>
      <c r="M646" s="10">
        <v>261.82563502109696</v>
      </c>
      <c r="N646" s="10">
        <v>271.44198945147667</v>
      </c>
      <c r="O646" s="10">
        <v>282.99610759493675</v>
      </c>
      <c r="P646" s="10">
        <v>286.62051476793243</v>
      </c>
      <c r="Q646" s="10">
        <v>289.16863080168781</v>
      </c>
      <c r="R646" s="10">
        <v>287.96522784810116</v>
      </c>
      <c r="S646" s="10">
        <v>281.14784810126582</v>
      </c>
      <c r="T646" s="10">
        <v>266.06640928270031</v>
      </c>
      <c r="U646" s="12">
        <v>249.12947468354446</v>
      </c>
      <c r="V646" s="12">
        <v>235.88751898734174</v>
      </c>
      <c r="W646" s="12">
        <v>225.63870042194091</v>
      </c>
      <c r="X646" s="12">
        <v>217.11997679324904</v>
      </c>
      <c r="Y646" s="12">
        <v>205.26545569620251</v>
      </c>
      <c r="Z646" s="12">
        <v>196.37263713080168</v>
      </c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12"/>
      <c r="AV646" s="12"/>
      <c r="AW646" s="12"/>
      <c r="AX646" s="12"/>
    </row>
    <row r="647" spans="1:50" x14ac:dyDescent="0.2">
      <c r="A647" t="s">
        <v>5</v>
      </c>
      <c r="B647" s="7">
        <v>45934</v>
      </c>
      <c r="C647" s="10">
        <v>184.24516877637134</v>
      </c>
      <c r="D647" s="10">
        <v>179.37508227848102</v>
      </c>
      <c r="E647" s="10">
        <v>174.54059282700416</v>
      </c>
      <c r="F647" s="10">
        <v>171.54797890295359</v>
      </c>
      <c r="G647" s="10">
        <v>171.0277194092827</v>
      </c>
      <c r="H647" s="10">
        <v>173.88345358649795</v>
      </c>
      <c r="I647" s="10">
        <v>179.12432700421934</v>
      </c>
      <c r="J647" s="10">
        <v>187.37832700421939</v>
      </c>
      <c r="K647" s="10">
        <v>190.68543881856539</v>
      </c>
      <c r="L647" s="10">
        <v>196.34027004219402</v>
      </c>
      <c r="M647" s="10">
        <v>204.38113502109712</v>
      </c>
      <c r="N647" s="10">
        <v>213.69965400843901</v>
      </c>
      <c r="O647" s="10">
        <v>221.40829113924056</v>
      </c>
      <c r="P647" s="10">
        <v>226.59418143459905</v>
      </c>
      <c r="Q647" s="10">
        <v>232.58186708860757</v>
      </c>
      <c r="R647" s="10">
        <v>233.28439662447258</v>
      </c>
      <c r="S647" s="10">
        <v>234.47484810126571</v>
      </c>
      <c r="T647" s="10">
        <v>234.36393459915615</v>
      </c>
      <c r="U647" s="12">
        <v>229.85454852320692</v>
      </c>
      <c r="V647" s="12">
        <v>224.75539451476786</v>
      </c>
      <c r="W647" s="12">
        <v>216.02303375527421</v>
      </c>
      <c r="X647" s="12">
        <v>207.1287995780591</v>
      </c>
      <c r="Y647" s="12">
        <v>196.58471097046407</v>
      </c>
      <c r="Z647" s="12">
        <v>188.04146624472574</v>
      </c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  <c r="AV647" s="12"/>
      <c r="AW647" s="12"/>
      <c r="AX647" s="12"/>
    </row>
    <row r="648" spans="1:50" x14ac:dyDescent="0.2">
      <c r="A648" t="s">
        <v>5</v>
      </c>
      <c r="B648" s="7">
        <v>45935</v>
      </c>
      <c r="C648" s="10">
        <v>179.32333544303796</v>
      </c>
      <c r="D648" s="10">
        <v>176.60977004219416</v>
      </c>
      <c r="E648" s="10">
        <v>172.42015822784808</v>
      </c>
      <c r="F648" s="10">
        <v>170.35356751054852</v>
      </c>
      <c r="G648" s="10">
        <v>168.5583143459915</v>
      </c>
      <c r="H648" s="10">
        <v>168.87646835443033</v>
      </c>
      <c r="I648" s="10">
        <v>172.60970042194091</v>
      </c>
      <c r="J648" s="10">
        <v>178.53552320675107</v>
      </c>
      <c r="K648" s="10">
        <v>177.15464345991563</v>
      </c>
      <c r="L648" s="10">
        <v>184.33013713080172</v>
      </c>
      <c r="M648" s="10">
        <v>193.39431223628696</v>
      </c>
      <c r="N648" s="10">
        <v>207.20548945147672</v>
      </c>
      <c r="O648" s="10">
        <v>215.25743459915606</v>
      </c>
      <c r="P648" s="10">
        <v>222.63576582278495</v>
      </c>
      <c r="Q648" s="10">
        <v>229.94840928270037</v>
      </c>
      <c r="R648" s="10">
        <v>232.74135443037974</v>
      </c>
      <c r="S648" s="10">
        <v>234.29234810126599</v>
      </c>
      <c r="T648" s="10">
        <v>236.89959071729962</v>
      </c>
      <c r="U648" s="12">
        <v>232.30469198312241</v>
      </c>
      <c r="V648" s="12">
        <v>227.94901687763729</v>
      </c>
      <c r="W648" s="12">
        <v>220.4789367088608</v>
      </c>
      <c r="X648" s="12">
        <v>209.96978481012673</v>
      </c>
      <c r="Y648" s="12">
        <v>201.01728059071738</v>
      </c>
      <c r="Z648" s="12">
        <v>196.00384388185654</v>
      </c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12"/>
      <c r="AV648" s="12"/>
      <c r="AW648" s="12"/>
      <c r="AX648" s="12"/>
    </row>
    <row r="649" spans="1:50" x14ac:dyDescent="0.2">
      <c r="A649" t="s">
        <v>5</v>
      </c>
      <c r="B649" s="7">
        <v>45936</v>
      </c>
      <c r="C649" s="10">
        <v>189.22743037974678</v>
      </c>
      <c r="D649" s="10">
        <v>186.16993037974675</v>
      </c>
      <c r="E649" s="10">
        <v>185.03002320675108</v>
      </c>
      <c r="F649" s="10">
        <v>183.08858438818564</v>
      </c>
      <c r="G649" s="10">
        <v>184.12680379746828</v>
      </c>
      <c r="H649" s="10">
        <v>191.68541139240509</v>
      </c>
      <c r="I649" s="10">
        <v>210.10811392405068</v>
      </c>
      <c r="J649" s="10">
        <v>230.2148966244724</v>
      </c>
      <c r="K649" s="10">
        <v>247.90479957805891</v>
      </c>
      <c r="L649" s="10">
        <v>268.08280801687761</v>
      </c>
      <c r="M649" s="10">
        <v>289.83267510548512</v>
      </c>
      <c r="N649" s="10">
        <v>308.31926160337554</v>
      </c>
      <c r="O649" s="10">
        <v>321.75838607594937</v>
      </c>
      <c r="P649" s="10">
        <v>324.68500632911395</v>
      </c>
      <c r="Q649" s="10">
        <v>327.71068776371311</v>
      </c>
      <c r="R649" s="10">
        <v>325.73109704641354</v>
      </c>
      <c r="S649" s="10">
        <v>313.19314767932491</v>
      </c>
      <c r="T649" s="10">
        <v>292.06958438818555</v>
      </c>
      <c r="U649" s="12">
        <v>275.37819198312235</v>
      </c>
      <c r="V649" s="12">
        <v>260.18472151898732</v>
      </c>
      <c r="W649" s="12">
        <v>247.43467721518994</v>
      </c>
      <c r="X649" s="12">
        <v>237.64055485232075</v>
      </c>
      <c r="Y649" s="12">
        <v>226.03090295358643</v>
      </c>
      <c r="Z649" s="12">
        <v>216.34808438818564</v>
      </c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12"/>
      <c r="AV649" s="12"/>
      <c r="AW649" s="12"/>
      <c r="AX649" s="12"/>
    </row>
    <row r="650" spans="1:50" x14ac:dyDescent="0.2">
      <c r="A650" t="s">
        <v>5</v>
      </c>
      <c r="B650" s="7">
        <v>45937</v>
      </c>
      <c r="C650" s="10">
        <v>206.05597468354432</v>
      </c>
      <c r="D650" s="10">
        <v>199.27542827004223</v>
      </c>
      <c r="E650" s="10">
        <v>197.65360337552741</v>
      </c>
      <c r="F650" s="10">
        <v>195.74863502109704</v>
      </c>
      <c r="G650" s="10">
        <v>194.24821308016863</v>
      </c>
      <c r="H650" s="10">
        <v>200.72497257383961</v>
      </c>
      <c r="I650" s="10">
        <v>218.13148312236302</v>
      </c>
      <c r="J650" s="10">
        <v>238.1194113924052</v>
      </c>
      <c r="K650" s="10">
        <v>258.76390084388197</v>
      </c>
      <c r="L650" s="10">
        <v>281.67240084388186</v>
      </c>
      <c r="M650" s="10">
        <v>298.50218143459932</v>
      </c>
      <c r="N650" s="10">
        <v>312.75082911392428</v>
      </c>
      <c r="O650" s="10">
        <v>320.48435864978904</v>
      </c>
      <c r="P650" s="10">
        <v>330.61945147679336</v>
      </c>
      <c r="Q650" s="10">
        <v>340.69738185654006</v>
      </c>
      <c r="R650" s="10">
        <v>333.72718565400828</v>
      </c>
      <c r="S650" s="10">
        <v>323.25739240506329</v>
      </c>
      <c r="T650" s="10">
        <v>302.48465189873411</v>
      </c>
      <c r="U650" s="12">
        <v>291.35493248945124</v>
      </c>
      <c r="V650" s="12">
        <v>276.06009493670882</v>
      </c>
      <c r="W650" s="12">
        <v>261.53556540084372</v>
      </c>
      <c r="X650" s="12">
        <v>247.48915189873404</v>
      </c>
      <c r="Y650" s="12">
        <v>234.86013502109702</v>
      </c>
      <c r="Z650" s="12">
        <v>226.3516603375528</v>
      </c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12"/>
      <c r="AV650" s="12"/>
      <c r="AW650" s="12"/>
      <c r="AX650" s="12"/>
    </row>
    <row r="651" spans="1:50" x14ac:dyDescent="0.2">
      <c r="A651" t="s">
        <v>5</v>
      </c>
      <c r="B651" s="7">
        <v>45938</v>
      </c>
      <c r="C651" s="10">
        <v>215.5822700421941</v>
      </c>
      <c r="D651" s="10">
        <v>208.05851898734187</v>
      </c>
      <c r="E651" s="10">
        <v>204.41049999999981</v>
      </c>
      <c r="F651" s="10">
        <v>202.44307594936697</v>
      </c>
      <c r="G651" s="10">
        <v>202.24009915611808</v>
      </c>
      <c r="H651" s="10">
        <v>212.22867088607589</v>
      </c>
      <c r="I651" s="10">
        <v>230.52033544303794</v>
      </c>
      <c r="J651" s="10">
        <v>254.65371308016881</v>
      </c>
      <c r="K651" s="10">
        <v>275.21951476793265</v>
      </c>
      <c r="L651" s="10">
        <v>291.33127426160343</v>
      </c>
      <c r="M651" s="10">
        <v>294.18184810126576</v>
      </c>
      <c r="N651" s="10">
        <v>292.52015611814346</v>
      </c>
      <c r="O651" s="10">
        <v>292.408111814346</v>
      </c>
      <c r="P651" s="10">
        <v>286.08456962025315</v>
      </c>
      <c r="Q651" s="10">
        <v>281.73898734177209</v>
      </c>
      <c r="R651" s="10">
        <v>278.68094514767949</v>
      </c>
      <c r="S651" s="10">
        <v>270.92370675105497</v>
      </c>
      <c r="T651" s="10">
        <v>251.61128059071729</v>
      </c>
      <c r="U651" s="12">
        <v>236.18583755274236</v>
      </c>
      <c r="V651" s="12">
        <v>228.00978902953568</v>
      </c>
      <c r="W651" s="12">
        <v>217.96111814345997</v>
      </c>
      <c r="X651" s="12">
        <v>209.00455485232069</v>
      </c>
      <c r="Y651" s="12">
        <v>201.51970042194105</v>
      </c>
      <c r="Z651" s="12">
        <v>193.78564978902961</v>
      </c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12"/>
      <c r="AU651" s="12"/>
      <c r="AV651" s="12"/>
      <c r="AW651" s="12"/>
      <c r="AX651" s="12"/>
    </row>
    <row r="652" spans="1:50" x14ac:dyDescent="0.2">
      <c r="A652" t="s">
        <v>5</v>
      </c>
      <c r="B652" s="7">
        <v>45939</v>
      </c>
      <c r="C652" s="10">
        <v>186.16826793248944</v>
      </c>
      <c r="D652" s="10">
        <v>180.68440295358647</v>
      </c>
      <c r="E652" s="10">
        <v>176.73022573839663</v>
      </c>
      <c r="F652" s="10">
        <v>176.20251476793246</v>
      </c>
      <c r="G652" s="10">
        <v>176.16631856540076</v>
      </c>
      <c r="H652" s="10">
        <v>182.63843037974692</v>
      </c>
      <c r="I652" s="10">
        <v>199.42903164556961</v>
      </c>
      <c r="J652" s="10">
        <v>220.64813291139254</v>
      </c>
      <c r="K652" s="10">
        <v>239.21613080168777</v>
      </c>
      <c r="L652" s="10">
        <v>256.24700000000001</v>
      </c>
      <c r="M652" s="10">
        <v>262.26558016877635</v>
      </c>
      <c r="N652" s="10">
        <v>264.38754641350232</v>
      </c>
      <c r="O652" s="10">
        <v>267.22955696202519</v>
      </c>
      <c r="P652" s="10">
        <v>262.9692468354429</v>
      </c>
      <c r="Q652" s="10">
        <v>265.07699999999994</v>
      </c>
      <c r="R652" s="10">
        <v>265.11077426160347</v>
      </c>
      <c r="S652" s="10">
        <v>251.54857172995764</v>
      </c>
      <c r="T652" s="10">
        <v>235.39189451476796</v>
      </c>
      <c r="U652" s="12">
        <v>227.52287763713062</v>
      </c>
      <c r="V652" s="12">
        <v>221.36402531645567</v>
      </c>
      <c r="W652" s="12">
        <v>211.63048945147682</v>
      </c>
      <c r="X652" s="12">
        <v>204.09061814345989</v>
      </c>
      <c r="Y652" s="12">
        <v>195.96575527426151</v>
      </c>
      <c r="Z652" s="12">
        <v>188.82243248945142</v>
      </c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12"/>
      <c r="AV652" s="12"/>
      <c r="AW652" s="12"/>
      <c r="AX652" s="12"/>
    </row>
    <row r="653" spans="1:50" x14ac:dyDescent="0.2">
      <c r="A653" t="s">
        <v>5</v>
      </c>
      <c r="B653" s="7">
        <v>45940</v>
      </c>
      <c r="C653" s="10">
        <v>182.18454852320667</v>
      </c>
      <c r="D653" s="10">
        <v>177.73093670886081</v>
      </c>
      <c r="E653" s="10">
        <v>175.60681012658225</v>
      </c>
      <c r="F653" s="10">
        <v>174.76230168776371</v>
      </c>
      <c r="G653" s="10">
        <v>175.90111814345988</v>
      </c>
      <c r="H653" s="10">
        <v>182.18539451476798</v>
      </c>
      <c r="I653" s="10">
        <v>198.03087552742616</v>
      </c>
      <c r="J653" s="10">
        <v>219.25231645569627</v>
      </c>
      <c r="K653" s="10">
        <v>233.98688607594931</v>
      </c>
      <c r="L653" s="10">
        <v>243.98231434599157</v>
      </c>
      <c r="M653" s="10">
        <v>247.49195358649806</v>
      </c>
      <c r="N653" s="10">
        <v>251.15624050632923</v>
      </c>
      <c r="O653" s="10">
        <v>254.31078902953587</v>
      </c>
      <c r="P653" s="10">
        <v>256.40213291139247</v>
      </c>
      <c r="Q653" s="10">
        <v>259.48291561181441</v>
      </c>
      <c r="R653" s="10">
        <v>255.36343459915611</v>
      </c>
      <c r="S653" s="10">
        <v>246.13286497890286</v>
      </c>
      <c r="T653" s="10">
        <v>234.86305696202521</v>
      </c>
      <c r="U653" s="12">
        <v>228.02177215189874</v>
      </c>
      <c r="V653" s="12">
        <v>217.01802109704641</v>
      </c>
      <c r="W653" s="12">
        <v>208.23489662447253</v>
      </c>
      <c r="X653" s="12">
        <v>198.68009915611819</v>
      </c>
      <c r="Y653" s="12">
        <v>190.16224050632911</v>
      </c>
      <c r="Z653" s="12">
        <v>182.33965189873408</v>
      </c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12"/>
      <c r="AV653" s="12"/>
      <c r="AW653" s="12"/>
      <c r="AX653" s="12"/>
    </row>
    <row r="654" spans="1:50" x14ac:dyDescent="0.2">
      <c r="A654" t="s">
        <v>5</v>
      </c>
      <c r="B654" s="7">
        <v>45941</v>
      </c>
      <c r="C654" s="10">
        <v>173.75811814345991</v>
      </c>
      <c r="D654" s="10">
        <v>170.39694514767928</v>
      </c>
      <c r="E654" s="10">
        <v>168.12487974683546</v>
      </c>
      <c r="F654" s="10">
        <v>167.77494303797468</v>
      </c>
      <c r="G654" s="10">
        <v>168.11918987341767</v>
      </c>
      <c r="H654" s="10">
        <v>171.68824683544295</v>
      </c>
      <c r="I654" s="10">
        <v>179.76925738396622</v>
      </c>
      <c r="J654" s="10">
        <v>190.99057383966237</v>
      </c>
      <c r="K654" s="10">
        <v>199.0475949367088</v>
      </c>
      <c r="L654" s="10">
        <v>199.06587130801691</v>
      </c>
      <c r="M654" s="10">
        <v>198.42830590717298</v>
      </c>
      <c r="N654" s="10">
        <v>202.7250400843881</v>
      </c>
      <c r="O654" s="10">
        <v>205.92587130801689</v>
      </c>
      <c r="P654" s="10">
        <v>206.98620464135024</v>
      </c>
      <c r="Q654" s="10">
        <v>211.5654789029536</v>
      </c>
      <c r="R654" s="10">
        <v>211.1412594936709</v>
      </c>
      <c r="S654" s="10">
        <v>207.61425105485228</v>
      </c>
      <c r="T654" s="10">
        <v>205.42466244725748</v>
      </c>
      <c r="U654" s="12">
        <v>202.82165400843874</v>
      </c>
      <c r="V654" s="12">
        <v>199.55928691983118</v>
      </c>
      <c r="W654" s="12">
        <v>195.69225527426164</v>
      </c>
      <c r="X654" s="12">
        <v>186.2554873417721</v>
      </c>
      <c r="Y654" s="12">
        <v>176.43293037974689</v>
      </c>
      <c r="Z654" s="12">
        <v>170.81466033755265</v>
      </c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12"/>
      <c r="AV654" s="12"/>
      <c r="AW654" s="12"/>
      <c r="AX654" s="12"/>
    </row>
    <row r="655" spans="1:50" x14ac:dyDescent="0.2">
      <c r="A655" t="s">
        <v>5</v>
      </c>
      <c r="B655" s="7">
        <v>45942</v>
      </c>
      <c r="C655" s="10">
        <v>164.37318143459925</v>
      </c>
      <c r="D655" s="10">
        <v>162.42243459915611</v>
      </c>
      <c r="E655" s="10">
        <v>160.7783839662446</v>
      </c>
      <c r="F655" s="10">
        <v>159.20471729957808</v>
      </c>
      <c r="G655" s="10">
        <v>159.10426160337539</v>
      </c>
      <c r="H655" s="10">
        <v>162.87079324894503</v>
      </c>
      <c r="I655" s="10">
        <v>167.41634388185648</v>
      </c>
      <c r="J655" s="10">
        <v>173.88721097046408</v>
      </c>
      <c r="K655" s="10">
        <v>177.73286075949372</v>
      </c>
      <c r="L655" s="10">
        <v>180.79187763713099</v>
      </c>
      <c r="M655" s="10">
        <v>183.90578691983129</v>
      </c>
      <c r="N655" s="10">
        <v>187.03694092827018</v>
      </c>
      <c r="O655" s="10">
        <v>190.01760759493672</v>
      </c>
      <c r="P655" s="10">
        <v>194.32865189873417</v>
      </c>
      <c r="Q655" s="10">
        <v>194.04399578059071</v>
      </c>
      <c r="R655" s="10">
        <v>197.16814345991557</v>
      </c>
      <c r="S655" s="10">
        <v>195.46094514767933</v>
      </c>
      <c r="T655" s="10">
        <v>192.64962658227847</v>
      </c>
      <c r="U655" s="12">
        <v>194.89583966244717</v>
      </c>
      <c r="V655" s="12">
        <v>193.41273206751052</v>
      </c>
      <c r="W655" s="12">
        <v>189.55344303797469</v>
      </c>
      <c r="X655" s="12">
        <v>187.54333544303796</v>
      </c>
      <c r="Y655" s="12">
        <v>180.69156751054851</v>
      </c>
      <c r="Z655" s="12">
        <v>174.582588607595</v>
      </c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12"/>
      <c r="AV655" s="12"/>
      <c r="AW655" s="12"/>
      <c r="AX655" s="12"/>
    </row>
    <row r="656" spans="1:50" x14ac:dyDescent="0.2">
      <c r="A656" t="s">
        <v>5</v>
      </c>
      <c r="B656" s="7">
        <v>45943</v>
      </c>
      <c r="C656" s="10">
        <v>171.02401687763705</v>
      </c>
      <c r="D656" s="10">
        <v>167.55630379746833</v>
      </c>
      <c r="E656" s="10">
        <v>168.38735232067515</v>
      </c>
      <c r="F656" s="10">
        <v>166.34892616033753</v>
      </c>
      <c r="G656" s="10">
        <v>165.04773839662442</v>
      </c>
      <c r="H656" s="10">
        <v>172.59996835443027</v>
      </c>
      <c r="I656" s="10">
        <v>186.63037974683544</v>
      </c>
      <c r="J656" s="10">
        <v>205.78109071729961</v>
      </c>
      <c r="K656" s="10">
        <v>222.50851687763711</v>
      </c>
      <c r="L656" s="10">
        <v>236.36241772151905</v>
      </c>
      <c r="M656" s="10">
        <v>239.20578902953588</v>
      </c>
      <c r="N656" s="10">
        <v>241.99307172995788</v>
      </c>
      <c r="O656" s="10">
        <v>241.43104430379748</v>
      </c>
      <c r="P656" s="10">
        <v>242.5841962025315</v>
      </c>
      <c r="Q656" s="10">
        <v>240.202799578059</v>
      </c>
      <c r="R656" s="10">
        <v>238.14922995780586</v>
      </c>
      <c r="S656" s="10">
        <v>235.23433333333318</v>
      </c>
      <c r="T656" s="10">
        <v>225.51988607594933</v>
      </c>
      <c r="U656" s="12">
        <v>221.31069409282682</v>
      </c>
      <c r="V656" s="12">
        <v>216.16965611814342</v>
      </c>
      <c r="W656" s="12">
        <v>208.4040548523208</v>
      </c>
      <c r="X656" s="12">
        <v>201.51126793248943</v>
      </c>
      <c r="Y656" s="12">
        <v>192.80691350210969</v>
      </c>
      <c r="Z656" s="12">
        <v>186.13047468354424</v>
      </c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12"/>
      <c r="AV656" s="12"/>
      <c r="AW656" s="12"/>
      <c r="AX656" s="12"/>
    </row>
    <row r="657" spans="1:50" x14ac:dyDescent="0.2">
      <c r="A657" t="s">
        <v>5</v>
      </c>
      <c r="B657" s="7">
        <v>45944</v>
      </c>
      <c r="C657" s="10">
        <v>179.1023987341772</v>
      </c>
      <c r="D657" s="10">
        <v>175.25816877637129</v>
      </c>
      <c r="E657" s="10">
        <v>174.6619388185654</v>
      </c>
      <c r="F657" s="10">
        <v>173.90141139240509</v>
      </c>
      <c r="G657" s="10">
        <v>172.42561181434613</v>
      </c>
      <c r="H657" s="10">
        <v>180.72747257383961</v>
      </c>
      <c r="I657" s="10">
        <v>196.9917932489451</v>
      </c>
      <c r="J657" s="10">
        <v>220.43713080168774</v>
      </c>
      <c r="K657" s="10">
        <v>240.32408860759506</v>
      </c>
      <c r="L657" s="10">
        <v>262.67016877637138</v>
      </c>
      <c r="M657" s="10">
        <v>269.90429113924034</v>
      </c>
      <c r="N657" s="10">
        <v>275.14493670886066</v>
      </c>
      <c r="O657" s="10">
        <v>278.10238818565398</v>
      </c>
      <c r="P657" s="10">
        <v>278.69409071729962</v>
      </c>
      <c r="Q657" s="10">
        <v>280.90500210970475</v>
      </c>
      <c r="R657" s="10">
        <v>276.59728902953577</v>
      </c>
      <c r="S657" s="10">
        <v>267.60013924050639</v>
      </c>
      <c r="T657" s="10">
        <v>252.15560970464145</v>
      </c>
      <c r="U657" s="12">
        <v>238.9642088607595</v>
      </c>
      <c r="V657" s="12">
        <v>232.17964556962033</v>
      </c>
      <c r="W657" s="12">
        <v>223.90774683544302</v>
      </c>
      <c r="X657" s="12">
        <v>216.28535654008425</v>
      </c>
      <c r="Y657" s="12">
        <v>206.60888185653999</v>
      </c>
      <c r="Z657" s="12">
        <v>198.56115822784807</v>
      </c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12"/>
      <c r="AV657" s="12"/>
      <c r="AW657" s="12"/>
      <c r="AX657" s="12"/>
    </row>
    <row r="658" spans="1:50" x14ac:dyDescent="0.2">
      <c r="A658" t="s">
        <v>5</v>
      </c>
      <c r="B658" s="7">
        <v>45945</v>
      </c>
      <c r="C658" s="10">
        <v>190.97997890295363</v>
      </c>
      <c r="D658" s="10">
        <v>186.33842616033752</v>
      </c>
      <c r="E658" s="10">
        <v>183.24549156118135</v>
      </c>
      <c r="F658" s="10">
        <v>179.50002953586491</v>
      </c>
      <c r="G658" s="10">
        <v>177.69973839662444</v>
      </c>
      <c r="H658" s="10">
        <v>185.17444725738397</v>
      </c>
      <c r="I658" s="10">
        <v>201.35268565400844</v>
      </c>
      <c r="J658" s="10">
        <v>221.35803797468358</v>
      </c>
      <c r="K658" s="10">
        <v>241.96100580168769</v>
      </c>
      <c r="L658" s="10">
        <v>262.51430590717297</v>
      </c>
      <c r="M658" s="10">
        <v>273.15751160337555</v>
      </c>
      <c r="N658" s="10">
        <v>280.1662827004219</v>
      </c>
      <c r="O658" s="10">
        <v>282.0050221518988</v>
      </c>
      <c r="P658" s="10">
        <v>275.70489556962025</v>
      </c>
      <c r="Q658" s="10">
        <v>271.95578955696192</v>
      </c>
      <c r="R658" s="10">
        <v>266.86985232067508</v>
      </c>
      <c r="S658" s="10">
        <v>254.79072995780601</v>
      </c>
      <c r="T658" s="10">
        <v>238.16968037974681</v>
      </c>
      <c r="U658" s="12">
        <v>228.15045253164558</v>
      </c>
      <c r="V658" s="12">
        <v>221.20493670886074</v>
      </c>
      <c r="W658" s="12">
        <v>213.33178428270045</v>
      </c>
      <c r="X658" s="12">
        <v>205.95906698312231</v>
      </c>
      <c r="Y658" s="12">
        <v>197.26106751054851</v>
      </c>
      <c r="Z658" s="12">
        <v>191.4116835443038</v>
      </c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12"/>
      <c r="AV658" s="12"/>
      <c r="AW658" s="12"/>
      <c r="AX658" s="12"/>
    </row>
    <row r="659" spans="1:50" x14ac:dyDescent="0.2">
      <c r="A659" t="s">
        <v>5</v>
      </c>
      <c r="B659" s="7">
        <v>45946</v>
      </c>
      <c r="C659" s="10">
        <v>183.56489451476787</v>
      </c>
      <c r="D659" s="10">
        <v>183.0644251054853</v>
      </c>
      <c r="E659" s="10">
        <v>179.87370200421933</v>
      </c>
      <c r="F659" s="10">
        <v>179.8673665611814</v>
      </c>
      <c r="G659" s="10">
        <v>176.78712658227835</v>
      </c>
      <c r="H659" s="10">
        <v>183.33434599156115</v>
      </c>
      <c r="I659" s="10">
        <v>200.65680116033761</v>
      </c>
      <c r="J659" s="10">
        <v>221.42483597046404</v>
      </c>
      <c r="K659" s="10">
        <v>239.21567497362881</v>
      </c>
      <c r="L659" s="10">
        <v>256.26239345991564</v>
      </c>
      <c r="M659" s="10">
        <v>263.90845226793249</v>
      </c>
      <c r="N659" s="10">
        <v>269.41186814345997</v>
      </c>
      <c r="O659" s="10">
        <v>268.98982093881847</v>
      </c>
      <c r="P659" s="10">
        <v>269.52809941983139</v>
      </c>
      <c r="Q659" s="10">
        <v>274.02102492088602</v>
      </c>
      <c r="R659" s="10">
        <v>261.03925843881848</v>
      </c>
      <c r="S659" s="10">
        <v>249.5881160337552</v>
      </c>
      <c r="T659" s="10">
        <v>238.11680353375539</v>
      </c>
      <c r="U659" s="12">
        <v>228.52510891350218</v>
      </c>
      <c r="V659" s="12">
        <v>222.48362078059066</v>
      </c>
      <c r="W659" s="12">
        <v>216.5459376318565</v>
      </c>
      <c r="X659" s="12">
        <v>210.07953837025335</v>
      </c>
      <c r="Y659" s="12">
        <v>200.65717246835447</v>
      </c>
      <c r="Z659" s="12">
        <v>193.35206645569622</v>
      </c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12"/>
      <c r="AV659" s="12"/>
      <c r="AW659" s="12"/>
      <c r="AX659" s="12"/>
    </row>
    <row r="660" spans="1:50" x14ac:dyDescent="0.2">
      <c r="A660" t="s">
        <v>5</v>
      </c>
      <c r="B660" s="7">
        <v>45947</v>
      </c>
      <c r="C660" s="10">
        <v>186.44333808016873</v>
      </c>
      <c r="D660" s="10">
        <v>181.92555564345994</v>
      </c>
      <c r="E660" s="10">
        <v>177.56511326476792</v>
      </c>
      <c r="F660" s="10">
        <v>178.18252202004223</v>
      </c>
      <c r="G660" s="10">
        <v>177.11237974683542</v>
      </c>
      <c r="H660" s="10">
        <v>185.07209018987345</v>
      </c>
      <c r="I660" s="10">
        <v>199.05550039556977</v>
      </c>
      <c r="J660" s="10">
        <v>220.31323589135027</v>
      </c>
      <c r="K660" s="10">
        <v>239.25707631197247</v>
      </c>
      <c r="L660" s="10">
        <v>255.07103190928274</v>
      </c>
      <c r="M660" s="10">
        <v>260.80255689609714</v>
      </c>
      <c r="N660" s="10">
        <v>260.67056513713084</v>
      </c>
      <c r="O660" s="10">
        <v>262.87562902162449</v>
      </c>
      <c r="P660" s="10">
        <v>265.05801667985202</v>
      </c>
      <c r="Q660" s="10">
        <v>270.72467302874492</v>
      </c>
      <c r="R660" s="10">
        <v>266.08769066455693</v>
      </c>
      <c r="S660" s="10">
        <v>254.37396255274271</v>
      </c>
      <c r="T660" s="10">
        <v>241.09147910073844</v>
      </c>
      <c r="U660" s="12">
        <v>230.33828223892399</v>
      </c>
      <c r="V660" s="12">
        <v>223.09078757911399</v>
      </c>
      <c r="W660" s="12">
        <v>214.06557710311185</v>
      </c>
      <c r="X660" s="12">
        <v>205.58844827927214</v>
      </c>
      <c r="Y660" s="12">
        <v>195.51592022679324</v>
      </c>
      <c r="Z660" s="12">
        <v>186.182480221519</v>
      </c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12"/>
      <c r="AV660" s="12"/>
      <c r="AW660" s="12"/>
      <c r="AX660" s="12"/>
    </row>
    <row r="661" spans="1:50" x14ac:dyDescent="0.2">
      <c r="A661" t="s">
        <v>5</v>
      </c>
      <c r="B661" s="7">
        <v>45948</v>
      </c>
      <c r="C661" s="10">
        <v>178.12747692510558</v>
      </c>
      <c r="D661" s="10">
        <v>175.19023727584391</v>
      </c>
      <c r="E661" s="10">
        <v>172.27526710838606</v>
      </c>
      <c r="F661" s="10">
        <v>171.20399535205686</v>
      </c>
      <c r="G661" s="10">
        <v>172.26297362869204</v>
      </c>
      <c r="H661" s="10">
        <v>175.23844501582278</v>
      </c>
      <c r="I661" s="10">
        <v>181.93162707674054</v>
      </c>
      <c r="J661" s="10">
        <v>192.92999053929321</v>
      </c>
      <c r="K661" s="10">
        <v>194.26718927182225</v>
      </c>
      <c r="L661" s="10">
        <v>195.77668070938816</v>
      </c>
      <c r="M661" s="10">
        <v>194.74571088805374</v>
      </c>
      <c r="N661" s="10">
        <v>195.42901918512661</v>
      </c>
      <c r="O661" s="10">
        <v>200.82895083399259</v>
      </c>
      <c r="P661" s="10">
        <v>202.18802717892933</v>
      </c>
      <c r="Q661" s="10">
        <v>204.34754170787195</v>
      </c>
      <c r="R661" s="10">
        <v>205.45811438554858</v>
      </c>
      <c r="S661" s="10">
        <v>205.69681131329116</v>
      </c>
      <c r="T661" s="10">
        <v>204.98084887592304</v>
      </c>
      <c r="U661" s="12">
        <v>200.35285807291658</v>
      </c>
      <c r="V661" s="12">
        <v>197.3248916468882</v>
      </c>
      <c r="W661" s="12">
        <v>191.80185956454378</v>
      </c>
      <c r="X661" s="12">
        <v>185.39715634065149</v>
      </c>
      <c r="Y661" s="12">
        <v>176.55525260416667</v>
      </c>
      <c r="Z661" s="12">
        <v>171.04679331487344</v>
      </c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12"/>
      <c r="AV661" s="12"/>
      <c r="AW661" s="12"/>
      <c r="AX661" s="12"/>
    </row>
    <row r="662" spans="1:50" x14ac:dyDescent="0.2">
      <c r="A662" t="s">
        <v>5</v>
      </c>
      <c r="B662" s="7">
        <v>45949</v>
      </c>
      <c r="C662" s="10">
        <v>164.87874805511598</v>
      </c>
      <c r="D662" s="10">
        <v>163.75811674248428</v>
      </c>
      <c r="E662" s="10">
        <v>162.22150899096783</v>
      </c>
      <c r="F662" s="10">
        <v>161.58123153184331</v>
      </c>
      <c r="G662" s="10">
        <v>161.52897389240505</v>
      </c>
      <c r="H662" s="10">
        <v>164.82088591112864</v>
      </c>
      <c r="I662" s="10">
        <v>170.40672160963874</v>
      </c>
      <c r="J662" s="10">
        <v>176.67524503065667</v>
      </c>
      <c r="K662" s="10">
        <v>178.60182677965122</v>
      </c>
      <c r="L662" s="10">
        <v>180.83807293314877</v>
      </c>
      <c r="M662" s="10">
        <v>183.44890285057355</v>
      </c>
      <c r="N662" s="10">
        <v>189.7573388548258</v>
      </c>
      <c r="O662" s="10">
        <v>196.02021807835575</v>
      </c>
      <c r="P662" s="10">
        <v>199.34182458547596</v>
      </c>
      <c r="Q662" s="10">
        <v>203.81128420235029</v>
      </c>
      <c r="R662" s="10">
        <v>205.64260711695675</v>
      </c>
      <c r="S662" s="10">
        <v>203.86564705300631</v>
      </c>
      <c r="T662" s="10">
        <v>204.53478366874347</v>
      </c>
      <c r="U662" s="12">
        <v>204.34840012279145</v>
      </c>
      <c r="V662" s="12">
        <v>201.95232500164821</v>
      </c>
      <c r="W662" s="12">
        <v>193.95653331643922</v>
      </c>
      <c r="X662" s="12">
        <v>190.5677898350969</v>
      </c>
      <c r="Y662" s="12">
        <v>183.68312218980753</v>
      </c>
      <c r="Z662" s="12">
        <v>179.65110082080687</v>
      </c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12"/>
      <c r="AV662" s="12"/>
      <c r="AW662" s="12"/>
      <c r="AX662" s="12"/>
    </row>
    <row r="663" spans="1:50" x14ac:dyDescent="0.2">
      <c r="A663" t="s">
        <v>5</v>
      </c>
      <c r="B663" s="7">
        <v>45950</v>
      </c>
      <c r="C663" s="10">
        <v>177.04000838113129</v>
      </c>
      <c r="D663" s="10">
        <v>175.82801723612209</v>
      </c>
      <c r="E663" s="10">
        <v>177.40767315854106</v>
      </c>
      <c r="F663" s="10">
        <v>179.24858424602783</v>
      </c>
      <c r="G663" s="10">
        <v>180.40197580432491</v>
      </c>
      <c r="H663" s="10">
        <v>189.35898924545089</v>
      </c>
      <c r="I663" s="10">
        <v>208.33050591500202</v>
      </c>
      <c r="J663" s="10">
        <v>233.26644394654869</v>
      </c>
      <c r="K663" s="10">
        <v>254.79578835325603</v>
      </c>
      <c r="L663" s="10">
        <v>273.14865551242741</v>
      </c>
      <c r="M663" s="10">
        <v>284.73871585224651</v>
      </c>
      <c r="N663" s="10">
        <v>287.28272472886982</v>
      </c>
      <c r="O663" s="10">
        <v>291.17857402199547</v>
      </c>
      <c r="P663" s="10">
        <v>288.25993025716144</v>
      </c>
      <c r="Q663" s="10">
        <v>285.17600438268477</v>
      </c>
      <c r="R663" s="10">
        <v>274.98859486666004</v>
      </c>
      <c r="S663" s="10">
        <v>264.66482411161678</v>
      </c>
      <c r="T663" s="10">
        <v>250.50803733909376</v>
      </c>
      <c r="U663" s="12">
        <v>242.11918290665386</v>
      </c>
      <c r="V663" s="12">
        <v>232.56863251788315</v>
      </c>
      <c r="W663" s="12">
        <v>220.31832025841817</v>
      </c>
      <c r="X663" s="12">
        <v>213.30311295315394</v>
      </c>
      <c r="Y663" s="12">
        <v>203.86372288493868</v>
      </c>
      <c r="Z663" s="12">
        <v>197.42211020322392</v>
      </c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  <c r="AV663" s="12"/>
      <c r="AW663" s="12"/>
      <c r="AX663" s="12"/>
    </row>
    <row r="664" spans="1:50" x14ac:dyDescent="0.2">
      <c r="A664" t="s">
        <v>5</v>
      </c>
      <c r="B664" s="7">
        <v>45951</v>
      </c>
      <c r="C664" s="10">
        <v>189.28332165784869</v>
      </c>
      <c r="D664" s="10">
        <v>185.01748330675593</v>
      </c>
      <c r="E664" s="10">
        <v>181.46555676990613</v>
      </c>
      <c r="F664" s="10">
        <v>180.02346778116348</v>
      </c>
      <c r="G664" s="10">
        <v>178.55582735034284</v>
      </c>
      <c r="H664" s="10">
        <v>186.67545069183475</v>
      </c>
      <c r="I664" s="10">
        <v>201.49072640746547</v>
      </c>
      <c r="J664" s="10">
        <v>220.39123834563301</v>
      </c>
      <c r="K664" s="10">
        <v>240.67069644499819</v>
      </c>
      <c r="L664" s="10">
        <v>257.76604064580863</v>
      </c>
      <c r="M664" s="10">
        <v>263.58756655845184</v>
      </c>
      <c r="N664" s="10">
        <v>267.14287558408319</v>
      </c>
      <c r="O664" s="10">
        <v>272.7626831788653</v>
      </c>
      <c r="P664" s="10">
        <v>271.55574556143091</v>
      </c>
      <c r="Q664" s="10">
        <v>269.30232045066623</v>
      </c>
      <c r="R664" s="10">
        <v>269.86377707488623</v>
      </c>
      <c r="S664" s="10">
        <v>262.07441568804387</v>
      </c>
      <c r="T664" s="10">
        <v>258.71917965118797</v>
      </c>
      <c r="U664" s="12">
        <v>246.58532165810635</v>
      </c>
      <c r="V664" s="12">
        <v>225.70856899650985</v>
      </c>
      <c r="W664" s="12">
        <v>216.65064850999519</v>
      </c>
      <c r="X664" s="12">
        <v>208.77014742166381</v>
      </c>
      <c r="Y664" s="12">
        <v>199.15938422326198</v>
      </c>
      <c r="Z664" s="12">
        <v>190.51134898820709</v>
      </c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  <c r="AV664" s="12"/>
      <c r="AW664" s="12"/>
      <c r="AX664" s="12"/>
    </row>
    <row r="665" spans="1:50" x14ac:dyDescent="0.2">
      <c r="A665" t="s">
        <v>5</v>
      </c>
      <c r="B665" s="7">
        <v>45952</v>
      </c>
      <c r="C665" s="10">
        <v>181.81104856492703</v>
      </c>
      <c r="D665" s="10">
        <v>177.67892408333941</v>
      </c>
      <c r="E665" s="10">
        <v>174.61822144365911</v>
      </c>
      <c r="F665" s="10">
        <v>174.89140675308934</v>
      </c>
      <c r="G665" s="10">
        <v>173.76086804868791</v>
      </c>
      <c r="H665" s="10">
        <v>180.11678607048961</v>
      </c>
      <c r="I665" s="10">
        <v>193.7813319610724</v>
      </c>
      <c r="J665" s="10">
        <v>217.43388611110259</v>
      </c>
      <c r="K665" s="10">
        <v>236.42884673141927</v>
      </c>
      <c r="L665" s="10">
        <v>253.78813934892744</v>
      </c>
      <c r="M665" s="10">
        <v>261.86899302467333</v>
      </c>
      <c r="N665" s="10">
        <v>265.45996901860633</v>
      </c>
      <c r="O665" s="10">
        <v>270.21935811058086</v>
      </c>
      <c r="P665" s="10">
        <v>268.86939930081257</v>
      </c>
      <c r="Q665" s="10">
        <v>273.13174496437426</v>
      </c>
      <c r="R665" s="10">
        <v>274.82760089265861</v>
      </c>
      <c r="S665" s="10">
        <v>259.72381061743886</v>
      </c>
      <c r="T665" s="10">
        <v>244.42844181411667</v>
      </c>
      <c r="U665" s="12">
        <v>233.31980303188908</v>
      </c>
      <c r="V665" s="12">
        <v>221.92520897111217</v>
      </c>
      <c r="W665" s="12">
        <v>211.6530666781718</v>
      </c>
      <c r="X665" s="12">
        <v>204.99850258700852</v>
      </c>
      <c r="Y665" s="12">
        <v>196.33593218440447</v>
      </c>
      <c r="Z665" s="12">
        <v>190.04490953430948</v>
      </c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  <c r="AV665" s="12"/>
      <c r="AW665" s="12"/>
      <c r="AX665" s="12"/>
    </row>
    <row r="666" spans="1:50" x14ac:dyDescent="0.2">
      <c r="A666" t="s">
        <v>5</v>
      </c>
      <c r="B666" s="7">
        <v>45953</v>
      </c>
      <c r="C666" s="10">
        <v>183.10168672804684</v>
      </c>
      <c r="D666" s="10">
        <v>178.93976825356785</v>
      </c>
      <c r="E666" s="10">
        <v>176.70264357178115</v>
      </c>
      <c r="F666" s="10">
        <v>176.90492890714498</v>
      </c>
      <c r="G666" s="10">
        <v>177.9831058941933</v>
      </c>
      <c r="H666" s="10">
        <v>184.35046310630838</v>
      </c>
      <c r="I666" s="10">
        <v>198.87701925810489</v>
      </c>
      <c r="J666" s="10">
        <v>224.4928141179789</v>
      </c>
      <c r="K666" s="10">
        <v>240.65405540011614</v>
      </c>
      <c r="L666" s="10">
        <v>257.33268438855907</v>
      </c>
      <c r="M666" s="10">
        <v>262.40557147022031</v>
      </c>
      <c r="N666" s="10">
        <v>266.2648314769761</v>
      </c>
      <c r="O666" s="10">
        <v>270.44939663858855</v>
      </c>
      <c r="P666" s="10">
        <v>270.78265688824553</v>
      </c>
      <c r="Q666" s="10">
        <v>272.35596508229742</v>
      </c>
      <c r="R666" s="10">
        <v>267.37051365867643</v>
      </c>
      <c r="S666" s="10">
        <v>257.15591012702009</v>
      </c>
      <c r="T666" s="10">
        <v>243.44587169423485</v>
      </c>
      <c r="U666" s="12">
        <v>234.95017534758162</v>
      </c>
      <c r="V666" s="12">
        <v>225.09402247938326</v>
      </c>
      <c r="W666" s="12">
        <v>215.92212320341432</v>
      </c>
      <c r="X666" s="12">
        <v>208.70526794606619</v>
      </c>
      <c r="Y666" s="12">
        <v>198.84988847186892</v>
      </c>
      <c r="Z666" s="12">
        <v>191.68041960182666</v>
      </c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  <c r="AV666" s="12"/>
      <c r="AW666" s="12"/>
      <c r="AX666" s="12"/>
    </row>
    <row r="667" spans="1:50" x14ac:dyDescent="0.2">
      <c r="A667" t="s">
        <v>5</v>
      </c>
      <c r="B667" s="7">
        <v>45954</v>
      </c>
      <c r="C667" s="10">
        <v>183.11210968741884</v>
      </c>
      <c r="D667" s="10">
        <v>180.05227132121217</v>
      </c>
      <c r="E667" s="10">
        <v>176.973764242301</v>
      </c>
      <c r="F667" s="10">
        <v>176.37688647881839</v>
      </c>
      <c r="G667" s="10">
        <v>175.53947908451383</v>
      </c>
      <c r="H667" s="10">
        <v>182.6117703797868</v>
      </c>
      <c r="I667" s="10">
        <v>196.90275822718331</v>
      </c>
      <c r="J667" s="10">
        <v>220.4298029087968</v>
      </c>
      <c r="K667" s="10">
        <v>240.36720907421943</v>
      </c>
      <c r="L667" s="10">
        <v>257.99193218912052</v>
      </c>
      <c r="M667" s="10">
        <v>262.6821879922208</v>
      </c>
      <c r="N667" s="10">
        <v>265.41858279707054</v>
      </c>
      <c r="O667" s="10">
        <v>267.43519444320361</v>
      </c>
      <c r="P667" s="10">
        <v>271.0835184449507</v>
      </c>
      <c r="Q667" s="10">
        <v>270.71321599848642</v>
      </c>
      <c r="R667" s="10">
        <v>265.35306624347356</v>
      </c>
      <c r="S667" s="10">
        <v>249.01186197147297</v>
      </c>
      <c r="T667" s="10">
        <v>234.21872281453182</v>
      </c>
      <c r="U667" s="12">
        <v>223.97908117909574</v>
      </c>
      <c r="V667" s="12">
        <v>218.77866362096881</v>
      </c>
      <c r="W667" s="12">
        <v>208.98945421946198</v>
      </c>
      <c r="X667" s="12">
        <v>203.41367703077063</v>
      </c>
      <c r="Y667" s="12">
        <v>193.95051042213112</v>
      </c>
      <c r="Z667" s="12">
        <v>188.3205008793602</v>
      </c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  <c r="AV667" s="12"/>
      <c r="AW667" s="12"/>
      <c r="AX667" s="12"/>
    </row>
    <row r="668" spans="1:50" x14ac:dyDescent="0.2">
      <c r="A668" t="s">
        <v>5</v>
      </c>
      <c r="B668" s="7">
        <v>45955</v>
      </c>
      <c r="C668" s="10">
        <v>179.27948944437054</v>
      </c>
      <c r="D668" s="10">
        <v>175.3202557285606</v>
      </c>
      <c r="E668" s="10">
        <v>172.00738669678526</v>
      </c>
      <c r="F668" s="10">
        <v>172.05685602435778</v>
      </c>
      <c r="G668" s="10">
        <v>171.53341186658642</v>
      </c>
      <c r="H668" s="10">
        <v>174.91895616969981</v>
      </c>
      <c r="I668" s="10">
        <v>180.00706655839318</v>
      </c>
      <c r="J668" s="10">
        <v>191.05873916834619</v>
      </c>
      <c r="K668" s="10">
        <v>196.40612121648576</v>
      </c>
      <c r="L668" s="10">
        <v>198.42762161145831</v>
      </c>
      <c r="M668" s="10">
        <v>198.7600275462016</v>
      </c>
      <c r="N668" s="10">
        <v>198.7011216812094</v>
      </c>
      <c r="O668" s="10">
        <v>200.65455049787298</v>
      </c>
      <c r="P668" s="10">
        <v>202.26162593493578</v>
      </c>
      <c r="Q668" s="10">
        <v>202.07897934547498</v>
      </c>
      <c r="R668" s="10">
        <v>201.66706225223388</v>
      </c>
      <c r="S668" s="10">
        <v>199.49090308200655</v>
      </c>
      <c r="T668" s="10">
        <v>197.17456348718875</v>
      </c>
      <c r="U668" s="12">
        <v>194.96986745606685</v>
      </c>
      <c r="V668" s="12">
        <v>194.38839766256325</v>
      </c>
      <c r="W668" s="12">
        <v>189.24107948187492</v>
      </c>
      <c r="X668" s="12">
        <v>184.43219305017476</v>
      </c>
      <c r="Y668" s="12">
        <v>178.24223420516347</v>
      </c>
      <c r="Z668" s="12">
        <v>172.69110013067271</v>
      </c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  <c r="AV668" s="12"/>
      <c r="AW668" s="12"/>
      <c r="AX668" s="12"/>
    </row>
    <row r="669" spans="1:50" x14ac:dyDescent="0.2">
      <c r="A669" t="s">
        <v>5</v>
      </c>
      <c r="B669" s="7">
        <v>45956</v>
      </c>
      <c r="C669" s="10">
        <v>168.99896335302626</v>
      </c>
      <c r="D669" s="10">
        <v>167.89227478337892</v>
      </c>
      <c r="E669" s="10">
        <v>166.95801664685948</v>
      </c>
      <c r="F669" s="10">
        <v>164.95254643958683</v>
      </c>
      <c r="G669" s="10">
        <v>165.63144090703972</v>
      </c>
      <c r="H669" s="10">
        <v>167.92169171638136</v>
      </c>
      <c r="I669" s="10">
        <v>173.2887148872644</v>
      </c>
      <c r="J669" s="10">
        <v>180.58376152592322</v>
      </c>
      <c r="K669" s="10">
        <v>183.82989513087662</v>
      </c>
      <c r="L669" s="10">
        <v>187.43295989084544</v>
      </c>
      <c r="M669" s="10">
        <v>189.46662538807573</v>
      </c>
      <c r="N669" s="10">
        <v>189.32543320549092</v>
      </c>
      <c r="O669" s="10">
        <v>192.43580372002987</v>
      </c>
      <c r="P669" s="10">
        <v>193.61870837008425</v>
      </c>
      <c r="Q669" s="10">
        <v>194.48992413246836</v>
      </c>
      <c r="R669" s="10">
        <v>193.98055601492507</v>
      </c>
      <c r="S669" s="10">
        <v>191.59126701910483</v>
      </c>
      <c r="T669" s="10">
        <v>191.51984931960666</v>
      </c>
      <c r="U669" s="12">
        <v>194.10328396884827</v>
      </c>
      <c r="V669" s="12">
        <v>192.8474007151525</v>
      </c>
      <c r="W669" s="12">
        <v>187.05598311092066</v>
      </c>
      <c r="X669" s="12">
        <v>182.72566964717595</v>
      </c>
      <c r="Y669" s="12">
        <v>178.30380904241099</v>
      </c>
      <c r="Z669" s="12">
        <v>175.99442873907392</v>
      </c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  <c r="AV669" s="12"/>
      <c r="AW669" s="12"/>
      <c r="AX669" s="12"/>
    </row>
    <row r="670" spans="1:50" x14ac:dyDescent="0.2">
      <c r="A670" t="s">
        <v>5</v>
      </c>
      <c r="B670" s="7">
        <v>45957</v>
      </c>
      <c r="C670" s="10">
        <v>173.17774268296245</v>
      </c>
      <c r="D670" s="10">
        <v>173.16233872421151</v>
      </c>
      <c r="E670" s="10">
        <v>171.7197138653811</v>
      </c>
      <c r="F670" s="10">
        <v>173.4654737662745</v>
      </c>
      <c r="G670" s="10">
        <v>174.69601133681749</v>
      </c>
      <c r="H670" s="10">
        <v>184.22239755823392</v>
      </c>
      <c r="I670" s="10">
        <v>201.82279479602752</v>
      </c>
      <c r="J670" s="10">
        <v>226.34432531633715</v>
      </c>
      <c r="K670" s="10">
        <v>247.49142938263961</v>
      </c>
      <c r="L670" s="10">
        <v>266.9455938237935</v>
      </c>
      <c r="M670" s="10">
        <v>269.86622809917941</v>
      </c>
      <c r="N670" s="10">
        <v>275.20227077119927</v>
      </c>
      <c r="O670" s="10">
        <v>276.2968265147972</v>
      </c>
      <c r="P670" s="10">
        <v>275.95161791588333</v>
      </c>
      <c r="Q670" s="10">
        <v>275.53516354474522</v>
      </c>
      <c r="R670" s="10">
        <v>269.02221726384613</v>
      </c>
      <c r="S670" s="10">
        <v>255.85499662585048</v>
      </c>
      <c r="T670" s="10">
        <v>242.45233568965</v>
      </c>
      <c r="U670" s="12">
        <v>229.45155926637921</v>
      </c>
      <c r="V670" s="12">
        <v>222.07471289166895</v>
      </c>
      <c r="W670" s="12">
        <v>215.0974242444243</v>
      </c>
      <c r="X670" s="12">
        <v>208.05623356411652</v>
      </c>
      <c r="Y670" s="12">
        <v>200.52328616830502</v>
      </c>
      <c r="Z670" s="12">
        <v>193.97644936304974</v>
      </c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  <c r="AV670" s="12"/>
      <c r="AW670" s="12"/>
      <c r="AX670" s="12"/>
    </row>
    <row r="671" spans="1:50" x14ac:dyDescent="0.2">
      <c r="A671" t="s">
        <v>5</v>
      </c>
      <c r="B671" s="7">
        <v>45958</v>
      </c>
      <c r="C671" s="10">
        <v>188.87018973844624</v>
      </c>
      <c r="D671" s="10">
        <v>185.24292964325954</v>
      </c>
      <c r="E671" s="10">
        <v>182.80162584579108</v>
      </c>
      <c r="F671" s="10">
        <v>183.69996250784135</v>
      </c>
      <c r="G671" s="10">
        <v>182.75909455471194</v>
      </c>
      <c r="H671" s="10">
        <v>191.06401425666661</v>
      </c>
      <c r="I671" s="10">
        <v>208.00566524610443</v>
      </c>
      <c r="J671" s="10">
        <v>230.60533085762029</v>
      </c>
      <c r="K671" s="10">
        <v>248.46528179316991</v>
      </c>
      <c r="L671" s="10">
        <v>266.51870707513865</v>
      </c>
      <c r="M671" s="10">
        <v>276.69159246174564</v>
      </c>
      <c r="N671" s="10">
        <v>278.09247806553884</v>
      </c>
      <c r="O671" s="10">
        <v>280.57400586843784</v>
      </c>
      <c r="P671" s="10">
        <v>277.99638074621402</v>
      </c>
      <c r="Q671" s="10">
        <v>280.15499009006209</v>
      </c>
      <c r="R671" s="10">
        <v>275.42009633741031</v>
      </c>
      <c r="S671" s="10">
        <v>262.57732892496898</v>
      </c>
      <c r="T671" s="10">
        <v>245.18460599021711</v>
      </c>
      <c r="U671" s="12">
        <v>232.13390049753656</v>
      </c>
      <c r="V671" s="12">
        <v>224.63532130833551</v>
      </c>
      <c r="W671" s="12">
        <v>215.72654386749485</v>
      </c>
      <c r="X671" s="12">
        <v>208.44822655545656</v>
      </c>
      <c r="Y671" s="12">
        <v>201.48891822104926</v>
      </c>
      <c r="Z671" s="12">
        <v>194.88603937334406</v>
      </c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  <c r="AV671" s="12"/>
      <c r="AW671" s="12"/>
      <c r="AX671" s="12"/>
    </row>
    <row r="672" spans="1:50" x14ac:dyDescent="0.2">
      <c r="A672" t="s">
        <v>5</v>
      </c>
      <c r="B672" s="7">
        <v>45959</v>
      </c>
      <c r="C672" s="10">
        <v>189.44843625779365</v>
      </c>
      <c r="D672" s="10">
        <v>186.99508531627683</v>
      </c>
      <c r="E672" s="10">
        <v>184.92174651359355</v>
      </c>
      <c r="F672" s="10">
        <v>183.82581982458316</v>
      </c>
      <c r="G672" s="10">
        <v>184.42134122800087</v>
      </c>
      <c r="H672" s="10">
        <v>192.03705582929581</v>
      </c>
      <c r="I672" s="10">
        <v>207.68307252123702</v>
      </c>
      <c r="J672" s="10">
        <v>229.28070711349142</v>
      </c>
      <c r="K672" s="10">
        <v>247.59184206465972</v>
      </c>
      <c r="L672" s="10">
        <v>269.31244098345172</v>
      </c>
      <c r="M672" s="10">
        <v>277.89121725053451</v>
      </c>
      <c r="N672" s="10">
        <v>276.70563120110779</v>
      </c>
      <c r="O672" s="10">
        <v>279.32031380490781</v>
      </c>
      <c r="P672" s="10">
        <v>276.55733706056174</v>
      </c>
      <c r="Q672" s="10">
        <v>276.45007363394302</v>
      </c>
      <c r="R672" s="10">
        <v>268.78801385576287</v>
      </c>
      <c r="S672" s="10">
        <v>257.96832924246405</v>
      </c>
      <c r="T672" s="10">
        <v>244.39018888844893</v>
      </c>
      <c r="U672" s="12">
        <v>230.65799311252096</v>
      </c>
      <c r="V672" s="12">
        <v>223.20429133285779</v>
      </c>
      <c r="W672" s="12">
        <v>215.58379232106944</v>
      </c>
      <c r="X672" s="12">
        <v>209.32530431493782</v>
      </c>
      <c r="Y672" s="12">
        <v>202.13437408580518</v>
      </c>
      <c r="Z672" s="12">
        <v>195.97709189517749</v>
      </c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  <c r="AV672" s="12"/>
      <c r="AW672" s="12"/>
      <c r="AX672" s="12"/>
    </row>
    <row r="673" spans="1:50" x14ac:dyDescent="0.2">
      <c r="A673" t="s">
        <v>5</v>
      </c>
      <c r="B673" s="7">
        <v>45960</v>
      </c>
      <c r="C673" s="10">
        <v>191.90586286919827</v>
      </c>
      <c r="D673" s="10">
        <v>189.43541983122356</v>
      </c>
      <c r="E673" s="10">
        <v>187.16148150520385</v>
      </c>
      <c r="F673" s="10">
        <v>188.44210548523205</v>
      </c>
      <c r="G673" s="10">
        <v>187.15833825597747</v>
      </c>
      <c r="H673" s="10">
        <v>196.42026441631501</v>
      </c>
      <c r="I673" s="10">
        <v>211.65828551336145</v>
      </c>
      <c r="J673" s="10">
        <v>231.44529395217995</v>
      </c>
      <c r="K673" s="10">
        <v>249.07583544303805</v>
      </c>
      <c r="L673" s="10">
        <v>268.70048452883248</v>
      </c>
      <c r="M673" s="10">
        <v>277.55135232067494</v>
      </c>
      <c r="N673" s="10">
        <v>279.06209212376922</v>
      </c>
      <c r="O673" s="10">
        <v>278.895228551336</v>
      </c>
      <c r="P673" s="10">
        <v>273.26603516174407</v>
      </c>
      <c r="Q673" s="10">
        <v>276.94466596343176</v>
      </c>
      <c r="R673" s="10">
        <v>271.98917791842456</v>
      </c>
      <c r="S673" s="10">
        <v>258.65364064697593</v>
      </c>
      <c r="T673" s="10">
        <v>245.71302390998622</v>
      </c>
      <c r="U673" s="12">
        <v>232.42714556962031</v>
      </c>
      <c r="V673" s="12">
        <v>226.34702039381153</v>
      </c>
      <c r="W673" s="12">
        <v>223.17391631504921</v>
      </c>
      <c r="X673" s="12">
        <v>213.82764838255983</v>
      </c>
      <c r="Y673" s="12">
        <v>206.02765400843873</v>
      </c>
      <c r="Z673" s="12">
        <v>201.5707693389592</v>
      </c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  <c r="AV673" s="12"/>
      <c r="AW673" s="12"/>
      <c r="AX673" s="12"/>
    </row>
    <row r="674" spans="1:50" x14ac:dyDescent="0.2">
      <c r="A674" t="s">
        <v>5</v>
      </c>
      <c r="B674" s="7">
        <v>45961</v>
      </c>
      <c r="C674" s="10">
        <v>195.21549296765122</v>
      </c>
      <c r="D674" s="10">
        <v>194.51033473980297</v>
      </c>
      <c r="E674" s="10">
        <v>190.76547257383956</v>
      </c>
      <c r="F674" s="10">
        <v>189.94609704641357</v>
      </c>
      <c r="G674" s="10">
        <v>191.96113502109708</v>
      </c>
      <c r="H674" s="10">
        <v>200.58653727144872</v>
      </c>
      <c r="I674" s="10">
        <v>213.78545569620252</v>
      </c>
      <c r="J674" s="10">
        <v>232.88351406469764</v>
      </c>
      <c r="K674" s="10">
        <v>247.8654191279887</v>
      </c>
      <c r="L674" s="10">
        <v>261.97450773558364</v>
      </c>
      <c r="M674" s="10">
        <v>271.72774894514771</v>
      </c>
      <c r="N674" s="10">
        <v>277.38975597749663</v>
      </c>
      <c r="O674" s="10">
        <v>276.19100632911397</v>
      </c>
      <c r="P674" s="10">
        <v>271.91898312236287</v>
      </c>
      <c r="Q674" s="10">
        <v>272.40486286919815</v>
      </c>
      <c r="R674" s="10">
        <v>259.48845218002805</v>
      </c>
      <c r="S674" s="10">
        <v>250.49358368495069</v>
      </c>
      <c r="T674" s="10">
        <v>235.27256540084375</v>
      </c>
      <c r="U674" s="12">
        <v>224.9511371308017</v>
      </c>
      <c r="V674" s="12">
        <v>220.75573699015462</v>
      </c>
      <c r="W674" s="12">
        <v>212.71334317862161</v>
      </c>
      <c r="X674" s="12">
        <v>206.23095569620256</v>
      </c>
      <c r="Y674" s="12">
        <v>198.0586947960619</v>
      </c>
      <c r="Z674" s="12">
        <v>189.39439170182837</v>
      </c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  <c r="AV674" s="12"/>
      <c r="AW674" s="12"/>
      <c r="AX674" s="12"/>
    </row>
    <row r="675" spans="1:50" x14ac:dyDescent="0.2">
      <c r="A675" t="s">
        <v>5</v>
      </c>
      <c r="B675" s="7">
        <v>45962</v>
      </c>
      <c r="C675" s="10">
        <v>178.03904654088049</v>
      </c>
      <c r="D675" s="10">
        <v>174.68197358490559</v>
      </c>
      <c r="E675" s="10">
        <v>173.24889685534589</v>
      </c>
      <c r="F675" s="10">
        <v>172.66954779874209</v>
      </c>
      <c r="G675" s="10">
        <v>172.15907735849061</v>
      </c>
      <c r="H675" s="10">
        <v>174.49979916142567</v>
      </c>
      <c r="I675" s="10">
        <v>181.43825492662478</v>
      </c>
      <c r="J675" s="10">
        <v>192.74538532494762</v>
      </c>
      <c r="K675" s="10">
        <v>201.25806939203358</v>
      </c>
      <c r="L675" s="10">
        <v>199.53035576519915</v>
      </c>
      <c r="M675" s="10">
        <v>199.33741698113218</v>
      </c>
      <c r="N675" s="10">
        <v>202.07233249475891</v>
      </c>
      <c r="O675" s="10">
        <v>202.20810754716993</v>
      </c>
      <c r="P675" s="10">
        <v>200.25628658280925</v>
      </c>
      <c r="Q675" s="10">
        <v>201.5723834381551</v>
      </c>
      <c r="R675" s="10">
        <v>200.86117924528301</v>
      </c>
      <c r="S675" s="10">
        <v>197.52507547169813</v>
      </c>
      <c r="T675" s="10">
        <v>198.38681278825993</v>
      </c>
      <c r="U675" s="12">
        <v>193.62548113207546</v>
      </c>
      <c r="V675" s="12">
        <v>194.4148522012579</v>
      </c>
      <c r="W675" s="12">
        <v>188.83652389937109</v>
      </c>
      <c r="X675" s="12">
        <v>184.259258490566</v>
      </c>
      <c r="Y675" s="12">
        <v>178.96541635220129</v>
      </c>
      <c r="Z675" s="12">
        <v>172.97197190775671</v>
      </c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12"/>
      <c r="AV675" s="12"/>
      <c r="AW675" s="12"/>
      <c r="AX675" s="12"/>
    </row>
    <row r="676" spans="1:50" x14ac:dyDescent="0.2">
      <c r="A676" t="s">
        <v>5</v>
      </c>
      <c r="B676" s="7">
        <v>45963</v>
      </c>
      <c r="C676" s="10">
        <v>168.8324052410901</v>
      </c>
      <c r="D676" s="10">
        <v>166.67583815513618</v>
      </c>
      <c r="E676" s="10">
        <v>165.40838092243177</v>
      </c>
      <c r="F676" s="10">
        <v>165.26942683438162</v>
      </c>
      <c r="G676" s="10">
        <v>166.95661928721174</v>
      </c>
      <c r="H676" s="10">
        <v>170.37796352201255</v>
      </c>
      <c r="I676" s="10">
        <v>175.14466981132074</v>
      </c>
      <c r="J676" s="10">
        <v>180.24343794549264</v>
      </c>
      <c r="K676" s="10">
        <v>182.71746813417198</v>
      </c>
      <c r="L676" s="10">
        <v>185.0499241090146</v>
      </c>
      <c r="M676" s="10">
        <v>186.75873920335422</v>
      </c>
      <c r="N676" s="10">
        <v>188.73047044025162</v>
      </c>
      <c r="O676" s="10">
        <v>190.19494968553465</v>
      </c>
      <c r="P676" s="10">
        <v>193.11424675052407</v>
      </c>
      <c r="Q676" s="10">
        <v>193.99038197064988</v>
      </c>
      <c r="R676" s="10">
        <v>194.89467547169815</v>
      </c>
      <c r="S676" s="10">
        <v>197.68807903563936</v>
      </c>
      <c r="T676" s="10">
        <v>195.14049706498949</v>
      </c>
      <c r="U676" s="12">
        <v>191.82413815513621</v>
      </c>
      <c r="V676" s="12">
        <v>190.45737924528305</v>
      </c>
      <c r="W676" s="12">
        <v>186.27518700209637</v>
      </c>
      <c r="X676" s="12">
        <v>182.40826708595392</v>
      </c>
      <c r="Y676" s="12">
        <v>178.07984570230605</v>
      </c>
      <c r="Z676" s="12">
        <v>176.76059454926619</v>
      </c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12"/>
      <c r="AV676" s="12"/>
      <c r="AW676" s="12"/>
      <c r="AX676" s="12"/>
    </row>
    <row r="677" spans="1:50" x14ac:dyDescent="0.2">
      <c r="A677" t="s">
        <v>5</v>
      </c>
      <c r="B677" s="7">
        <v>45964</v>
      </c>
      <c r="C677" s="10">
        <v>174.44279517819703</v>
      </c>
      <c r="D677" s="10">
        <v>171.99315366876314</v>
      </c>
      <c r="E677" s="10">
        <v>172.18980419287209</v>
      </c>
      <c r="F677" s="10">
        <v>173.41499853249468</v>
      </c>
      <c r="G677" s="10">
        <v>174.705760587002</v>
      </c>
      <c r="H677" s="10">
        <v>184.12997903563937</v>
      </c>
      <c r="I677" s="10">
        <v>202.63556079664573</v>
      </c>
      <c r="J677" s="10">
        <v>218.9115729559748</v>
      </c>
      <c r="K677" s="10">
        <v>244.66511111111103</v>
      </c>
      <c r="L677" s="10">
        <v>259.35913480083872</v>
      </c>
      <c r="M677" s="10">
        <v>264.84162410901473</v>
      </c>
      <c r="N677" s="10">
        <v>266.56506310272545</v>
      </c>
      <c r="O677" s="10">
        <v>274.02388008385759</v>
      </c>
      <c r="P677" s="10">
        <v>274.86537568134173</v>
      </c>
      <c r="Q677" s="10">
        <v>273.46505681341699</v>
      </c>
      <c r="R677" s="10">
        <v>270.69122767295619</v>
      </c>
      <c r="S677" s="10">
        <v>259.91323396226414</v>
      </c>
      <c r="T677" s="10">
        <v>243.90262767295604</v>
      </c>
      <c r="U677" s="12">
        <v>235.62278176100622</v>
      </c>
      <c r="V677" s="12">
        <v>226.53014318658276</v>
      </c>
      <c r="W677" s="12">
        <v>220.51303501048216</v>
      </c>
      <c r="X677" s="12">
        <v>213.38740587002101</v>
      </c>
      <c r="Y677" s="12">
        <v>204.96027672955984</v>
      </c>
      <c r="Z677" s="12">
        <v>197.22714905660379</v>
      </c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  <c r="AV677" s="12"/>
      <c r="AW677" s="12"/>
      <c r="AX677" s="12"/>
    </row>
    <row r="678" spans="1:50" x14ac:dyDescent="0.2">
      <c r="A678" t="s">
        <v>5</v>
      </c>
      <c r="B678" s="7">
        <v>45965</v>
      </c>
      <c r="C678" s="10">
        <v>191.06567945492654</v>
      </c>
      <c r="D678" s="10">
        <v>187.57899329140463</v>
      </c>
      <c r="E678" s="10">
        <v>185.39783773584907</v>
      </c>
      <c r="F678" s="10">
        <v>185.80450020964352</v>
      </c>
      <c r="G678" s="10">
        <v>186.46963522012578</v>
      </c>
      <c r="H678" s="10">
        <v>195.92335870020955</v>
      </c>
      <c r="I678" s="10">
        <v>210.69538218029359</v>
      </c>
      <c r="J678" s="10">
        <v>228.29930440251562</v>
      </c>
      <c r="K678" s="10">
        <v>244.34251614255751</v>
      </c>
      <c r="L678" s="10">
        <v>266.83880880503153</v>
      </c>
      <c r="M678" s="10">
        <v>271.95562662473776</v>
      </c>
      <c r="N678" s="10">
        <v>276.16923480083858</v>
      </c>
      <c r="O678" s="10">
        <v>268.42002075471697</v>
      </c>
      <c r="P678" s="10">
        <v>260.85876708595384</v>
      </c>
      <c r="Q678" s="10">
        <v>262.41844318658286</v>
      </c>
      <c r="R678" s="10">
        <v>256.69693312368975</v>
      </c>
      <c r="S678" s="10">
        <v>249.02697442348006</v>
      </c>
      <c r="T678" s="10">
        <v>239.46914737945482</v>
      </c>
      <c r="U678" s="12">
        <v>230.37619140461211</v>
      </c>
      <c r="V678" s="12">
        <v>221.33296352201251</v>
      </c>
      <c r="W678" s="12">
        <v>214.76823920335434</v>
      </c>
      <c r="X678" s="12">
        <v>207.19534025157236</v>
      </c>
      <c r="Y678" s="12">
        <v>199.05675932914045</v>
      </c>
      <c r="Z678" s="12">
        <v>192.91212138364776</v>
      </c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  <c r="AV678" s="12"/>
      <c r="AW678" s="12"/>
      <c r="AX678" s="12"/>
    </row>
    <row r="679" spans="1:50" x14ac:dyDescent="0.2">
      <c r="A679" t="s">
        <v>5</v>
      </c>
      <c r="B679" s="7">
        <v>45966</v>
      </c>
      <c r="C679" s="10">
        <v>188.17460524109015</v>
      </c>
      <c r="D679" s="10">
        <v>184.63342704402521</v>
      </c>
      <c r="E679" s="10">
        <v>183.61324297693918</v>
      </c>
      <c r="F679" s="10">
        <v>185.73022599580719</v>
      </c>
      <c r="G679" s="10">
        <v>184.04185681341716</v>
      </c>
      <c r="H679" s="10">
        <v>191.80878155136264</v>
      </c>
      <c r="I679" s="10">
        <v>206.95245681341717</v>
      </c>
      <c r="J679" s="10">
        <v>223.96528951781974</v>
      </c>
      <c r="K679" s="10">
        <v>240.81964905660374</v>
      </c>
      <c r="L679" s="10">
        <v>261.81538784067089</v>
      </c>
      <c r="M679" s="10">
        <v>263.70613563941311</v>
      </c>
      <c r="N679" s="10">
        <v>270.04211907756815</v>
      </c>
      <c r="O679" s="10">
        <v>271.33647903563946</v>
      </c>
      <c r="P679" s="10">
        <v>268.477658490566</v>
      </c>
      <c r="Q679" s="10">
        <v>273.87050209643616</v>
      </c>
      <c r="R679" s="10">
        <v>264.6011356394128</v>
      </c>
      <c r="S679" s="10">
        <v>252.63832746331241</v>
      </c>
      <c r="T679" s="10">
        <v>242.09089392033547</v>
      </c>
      <c r="U679" s="12">
        <v>233.8098968553461</v>
      </c>
      <c r="V679" s="12">
        <v>222.3762431865828</v>
      </c>
      <c r="W679" s="12">
        <v>215.46155995807129</v>
      </c>
      <c r="X679" s="12">
        <v>207.99508679245289</v>
      </c>
      <c r="Y679" s="12">
        <v>199.6923410901467</v>
      </c>
      <c r="Z679" s="12">
        <v>195.20554675052412</v>
      </c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  <c r="AV679" s="12"/>
      <c r="AW679" s="12"/>
      <c r="AX679" s="12"/>
    </row>
    <row r="680" spans="1:50" x14ac:dyDescent="0.2">
      <c r="A680" t="s">
        <v>5</v>
      </c>
      <c r="B680" s="7">
        <v>45967</v>
      </c>
      <c r="C680" s="10">
        <v>190.66371278825991</v>
      </c>
      <c r="D680" s="10">
        <v>187.05998406708602</v>
      </c>
      <c r="E680" s="10">
        <v>185.61249538784062</v>
      </c>
      <c r="F680" s="10">
        <v>186.85169727463307</v>
      </c>
      <c r="G680" s="10">
        <v>188.43822914046123</v>
      </c>
      <c r="H680" s="10">
        <v>193.762024947589</v>
      </c>
      <c r="I680" s="10">
        <v>209.2346775681342</v>
      </c>
      <c r="J680" s="10">
        <v>226.51539454926612</v>
      </c>
      <c r="K680" s="10">
        <v>245.57330461215929</v>
      </c>
      <c r="L680" s="10">
        <v>264.0179511530398</v>
      </c>
      <c r="M680" s="10">
        <v>271.18445366876307</v>
      </c>
      <c r="N680" s="10">
        <v>274.41440356394133</v>
      </c>
      <c r="O680" s="10">
        <v>274.44586268343818</v>
      </c>
      <c r="P680" s="10">
        <v>268.80493438155139</v>
      </c>
      <c r="Q680" s="10">
        <v>269.90251844863741</v>
      </c>
      <c r="R680" s="10">
        <v>264.14263857442347</v>
      </c>
      <c r="S680" s="10">
        <v>254.98474884696006</v>
      </c>
      <c r="T680" s="10">
        <v>244.29778637316554</v>
      </c>
      <c r="U680" s="12">
        <v>235.54470775681327</v>
      </c>
      <c r="V680" s="12">
        <v>227.42232452830186</v>
      </c>
      <c r="W680" s="12">
        <v>218.31072410901459</v>
      </c>
      <c r="X680" s="12">
        <v>211.25982893081752</v>
      </c>
      <c r="Y680" s="12">
        <v>204.54290691823911</v>
      </c>
      <c r="Z680" s="12">
        <v>197.11308301886797</v>
      </c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  <c r="AV680" s="12"/>
      <c r="AW680" s="12"/>
      <c r="AX680" s="12"/>
    </row>
    <row r="681" spans="1:50" x14ac:dyDescent="0.2">
      <c r="A681" t="s">
        <v>5</v>
      </c>
      <c r="B681" s="7">
        <v>45968</v>
      </c>
      <c r="C681" s="10">
        <v>192.33342096436067</v>
      </c>
      <c r="D681" s="10">
        <v>190.43791907756821</v>
      </c>
      <c r="E681" s="10">
        <v>187.68213312368974</v>
      </c>
      <c r="F681" s="10">
        <v>186.86399496855347</v>
      </c>
      <c r="G681" s="10">
        <v>187.5976094339623</v>
      </c>
      <c r="H681" s="10">
        <v>194.47610000000003</v>
      </c>
      <c r="I681" s="10">
        <v>210.03191844863713</v>
      </c>
      <c r="J681" s="10">
        <v>227.3961383647798</v>
      </c>
      <c r="K681" s="10">
        <v>244.62381048218037</v>
      </c>
      <c r="L681" s="10">
        <v>261.44374171907754</v>
      </c>
      <c r="M681" s="10">
        <v>264.48826792452849</v>
      </c>
      <c r="N681" s="10">
        <v>268.57006058700222</v>
      </c>
      <c r="O681" s="10">
        <v>267.33138616352193</v>
      </c>
      <c r="P681" s="10">
        <v>265.60129999999987</v>
      </c>
      <c r="Q681" s="10">
        <v>259.64478259958088</v>
      </c>
      <c r="R681" s="10">
        <v>260.49518679245284</v>
      </c>
      <c r="S681" s="10">
        <v>249.35713794549267</v>
      </c>
      <c r="T681" s="10">
        <v>240.23966603773579</v>
      </c>
      <c r="U681" s="12">
        <v>231.47859454926618</v>
      </c>
      <c r="V681" s="12">
        <v>220.58016792452838</v>
      </c>
      <c r="W681" s="12">
        <v>214.15996457023061</v>
      </c>
      <c r="X681" s="12">
        <v>207.84784842767294</v>
      </c>
      <c r="Y681" s="12">
        <v>199.93931886792456</v>
      </c>
      <c r="Z681" s="12">
        <v>191.25140062893087</v>
      </c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  <c r="AV681" s="12"/>
      <c r="AW681" s="12"/>
      <c r="AX681" s="12"/>
    </row>
    <row r="682" spans="1:50" x14ac:dyDescent="0.2">
      <c r="A682" t="s">
        <v>5</v>
      </c>
      <c r="B682" s="7">
        <v>45969</v>
      </c>
      <c r="C682" s="10">
        <v>183.48107064989526</v>
      </c>
      <c r="D682" s="10">
        <v>184.63632662473802</v>
      </c>
      <c r="E682" s="10">
        <v>183.09234025157235</v>
      </c>
      <c r="F682" s="10">
        <v>182.02426477987422</v>
      </c>
      <c r="G682" s="10">
        <v>179.73874067085941</v>
      </c>
      <c r="H682" s="10">
        <v>183.55381111111114</v>
      </c>
      <c r="I682" s="10">
        <v>189.40221194968558</v>
      </c>
      <c r="J682" s="10">
        <v>194.46815052410912</v>
      </c>
      <c r="K682" s="10">
        <v>199.08085303983239</v>
      </c>
      <c r="L682" s="10">
        <v>202.94293060796645</v>
      </c>
      <c r="M682" s="10">
        <v>202.59166142557655</v>
      </c>
      <c r="N682" s="10">
        <v>202.50471844863733</v>
      </c>
      <c r="O682" s="10">
        <v>207.38863522012576</v>
      </c>
      <c r="P682" s="10">
        <v>206.55591656184492</v>
      </c>
      <c r="Q682" s="10">
        <v>205.10621446540884</v>
      </c>
      <c r="R682" s="10">
        <v>202.14514779874216</v>
      </c>
      <c r="S682" s="10">
        <v>202.34658029350103</v>
      </c>
      <c r="T682" s="10">
        <v>203.71970335429779</v>
      </c>
      <c r="U682" s="12">
        <v>199.41756079664566</v>
      </c>
      <c r="V682" s="12">
        <v>195.14668742138366</v>
      </c>
      <c r="W682" s="12">
        <v>190.4216714884696</v>
      </c>
      <c r="X682" s="12">
        <v>185.85595199161423</v>
      </c>
      <c r="Y682" s="12">
        <v>179.27574633123695</v>
      </c>
      <c r="Z682" s="12">
        <v>172.88659287211738</v>
      </c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</row>
    <row r="683" spans="1:50" x14ac:dyDescent="0.2">
      <c r="A683" t="s">
        <v>5</v>
      </c>
      <c r="B683" s="7">
        <v>45970</v>
      </c>
      <c r="C683" s="10">
        <v>169.40960041928724</v>
      </c>
      <c r="D683" s="10">
        <v>167.08390125786156</v>
      </c>
      <c r="E683" s="10">
        <v>166.06619203354299</v>
      </c>
      <c r="F683" s="10">
        <v>165.24578259958065</v>
      </c>
      <c r="G683" s="10">
        <v>164.87191362683436</v>
      </c>
      <c r="H683" s="10">
        <v>167.82347106918232</v>
      </c>
      <c r="I683" s="10">
        <v>172.55774863731645</v>
      </c>
      <c r="J683" s="10">
        <v>180.40255786163519</v>
      </c>
      <c r="K683" s="10">
        <v>183.48785828092238</v>
      </c>
      <c r="L683" s="10">
        <v>186.33085786163514</v>
      </c>
      <c r="M683" s="10">
        <v>190.24677651991598</v>
      </c>
      <c r="N683" s="10">
        <v>191.88892117400428</v>
      </c>
      <c r="O683" s="10">
        <v>194.86937274633132</v>
      </c>
      <c r="P683" s="10">
        <v>197.55559916142556</v>
      </c>
      <c r="Q683" s="10">
        <v>195.97972473794542</v>
      </c>
      <c r="R683" s="10">
        <v>195.31124381551356</v>
      </c>
      <c r="S683" s="10">
        <v>197.26953542976943</v>
      </c>
      <c r="T683" s="10">
        <v>199.27270167714889</v>
      </c>
      <c r="U683" s="12">
        <v>196.42375870020965</v>
      </c>
      <c r="V683" s="12">
        <v>193.30783396226411</v>
      </c>
      <c r="W683" s="12">
        <v>189.34972096436059</v>
      </c>
      <c r="X683" s="12">
        <v>184.30486666666658</v>
      </c>
      <c r="Y683" s="12">
        <v>179.73478721174016</v>
      </c>
      <c r="Z683" s="12">
        <v>177.96896016771484</v>
      </c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  <c r="AV683" s="12"/>
      <c r="AW683" s="12"/>
      <c r="AX683" s="12"/>
    </row>
    <row r="684" spans="1:50" x14ac:dyDescent="0.2">
      <c r="A684" t="s">
        <v>5</v>
      </c>
      <c r="B684" s="7">
        <v>45971</v>
      </c>
      <c r="C684" s="10">
        <v>176.18325534591196</v>
      </c>
      <c r="D684" s="10">
        <v>173.60339077568133</v>
      </c>
      <c r="E684" s="10">
        <v>174.42590607966457</v>
      </c>
      <c r="F684" s="10">
        <v>173.88681111111103</v>
      </c>
      <c r="G684" s="10">
        <v>174.71916016771485</v>
      </c>
      <c r="H684" s="10">
        <v>180.70459999999989</v>
      </c>
      <c r="I684" s="10">
        <v>198.98436855345912</v>
      </c>
      <c r="J684" s="10">
        <v>221.29111509433974</v>
      </c>
      <c r="K684" s="10">
        <v>242.49293815513627</v>
      </c>
      <c r="L684" s="10">
        <v>255.35714171907745</v>
      </c>
      <c r="M684" s="10">
        <v>264.19667861635213</v>
      </c>
      <c r="N684" s="10">
        <v>268.43002159329154</v>
      </c>
      <c r="O684" s="10">
        <v>268.76758972746325</v>
      </c>
      <c r="P684" s="10">
        <v>267.49816037735826</v>
      </c>
      <c r="Q684" s="10">
        <v>266.19977190775688</v>
      </c>
      <c r="R684" s="10">
        <v>261.42143710691823</v>
      </c>
      <c r="S684" s="10">
        <v>254.41123794549279</v>
      </c>
      <c r="T684" s="10">
        <v>244.17615157232709</v>
      </c>
      <c r="U684" s="12">
        <v>236.15604402515706</v>
      </c>
      <c r="V684" s="12">
        <v>227.36555513626837</v>
      </c>
      <c r="W684" s="12">
        <v>217.84922704402524</v>
      </c>
      <c r="X684" s="12">
        <v>210.44068197064976</v>
      </c>
      <c r="Y684" s="12">
        <v>203.10349287211744</v>
      </c>
      <c r="Z684" s="12">
        <v>196.08970796645698</v>
      </c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  <c r="AV684" s="12"/>
      <c r="AW684" s="12"/>
      <c r="AX684" s="12"/>
    </row>
    <row r="685" spans="1:50" x14ac:dyDescent="0.2">
      <c r="A685" t="s">
        <v>5</v>
      </c>
      <c r="B685" s="7">
        <v>45972</v>
      </c>
      <c r="C685" s="10">
        <v>188.59346247379449</v>
      </c>
      <c r="D685" s="10">
        <v>184.74074255765206</v>
      </c>
      <c r="E685" s="10">
        <v>182.92767756813416</v>
      </c>
      <c r="F685" s="10">
        <v>182.77269119496847</v>
      </c>
      <c r="G685" s="10">
        <v>182.91579727463309</v>
      </c>
      <c r="H685" s="10">
        <v>190.47044067085943</v>
      </c>
      <c r="I685" s="10">
        <v>202.82537819706505</v>
      </c>
      <c r="J685" s="10">
        <v>220.2805983228512</v>
      </c>
      <c r="K685" s="10">
        <v>235.77015241090149</v>
      </c>
      <c r="L685" s="10">
        <v>248.13773270440265</v>
      </c>
      <c r="M685" s="10">
        <v>250.55634968553443</v>
      </c>
      <c r="N685" s="10">
        <v>251.4998968553459</v>
      </c>
      <c r="O685" s="10">
        <v>251.25795283018863</v>
      </c>
      <c r="P685" s="10">
        <v>247.11785429769398</v>
      </c>
      <c r="Q685" s="10">
        <v>247.90450691823898</v>
      </c>
      <c r="R685" s="10">
        <v>243.72596981132079</v>
      </c>
      <c r="S685" s="10">
        <v>246.15890314465403</v>
      </c>
      <c r="T685" s="10">
        <v>243.1948746331237</v>
      </c>
      <c r="U685" s="12">
        <v>229.91120230607967</v>
      </c>
      <c r="V685" s="12">
        <v>224.03386939203349</v>
      </c>
      <c r="W685" s="12">
        <v>219.48319350104842</v>
      </c>
      <c r="X685" s="12">
        <v>211.52478679245289</v>
      </c>
      <c r="Y685" s="12">
        <v>204.31499685534595</v>
      </c>
      <c r="Z685" s="12">
        <v>197.76386876310272</v>
      </c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</row>
    <row r="686" spans="1:50" x14ac:dyDescent="0.2">
      <c r="A686" t="s">
        <v>5</v>
      </c>
      <c r="B686" s="7">
        <v>45973</v>
      </c>
      <c r="C686" s="10">
        <v>191.1649058700209</v>
      </c>
      <c r="D686" s="10">
        <v>189.8891144654088</v>
      </c>
      <c r="E686" s="10">
        <v>189.59058784067085</v>
      </c>
      <c r="F686" s="10">
        <v>188.94902180293494</v>
      </c>
      <c r="G686" s="10">
        <v>188.35876813417187</v>
      </c>
      <c r="H686" s="10">
        <v>194.32587651991614</v>
      </c>
      <c r="I686" s="10">
        <v>210.81553773584906</v>
      </c>
      <c r="J686" s="10">
        <v>227.70655539832291</v>
      </c>
      <c r="K686" s="10">
        <v>247.40158763102724</v>
      </c>
      <c r="L686" s="10">
        <v>266.4152697064992</v>
      </c>
      <c r="M686" s="10">
        <v>272.32541928721173</v>
      </c>
      <c r="N686" s="10">
        <v>275.5616170859538</v>
      </c>
      <c r="O686" s="10">
        <v>271.07656991614266</v>
      </c>
      <c r="P686" s="10">
        <v>270.05922300838563</v>
      </c>
      <c r="Q686" s="10">
        <v>267.05184465408826</v>
      </c>
      <c r="R686" s="10">
        <v>261.79904926624744</v>
      </c>
      <c r="S686" s="10">
        <v>255.83433406708602</v>
      </c>
      <c r="T686" s="10">
        <v>248.32149989517819</v>
      </c>
      <c r="U686" s="12">
        <v>239.71214171907775</v>
      </c>
      <c r="V686" s="12">
        <v>229.88156671907757</v>
      </c>
      <c r="W686" s="12">
        <v>222.01126923480081</v>
      </c>
      <c r="X686" s="12">
        <v>216.73482725366884</v>
      </c>
      <c r="Y686" s="12">
        <v>208.76446981132077</v>
      </c>
      <c r="Z686" s="12">
        <v>200.4778605870022</v>
      </c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  <c r="AV686" s="12"/>
      <c r="AW686" s="12"/>
      <c r="AX686" s="12"/>
    </row>
    <row r="687" spans="1:50" x14ac:dyDescent="0.2">
      <c r="A687" t="s">
        <v>5</v>
      </c>
      <c r="B687" s="7">
        <v>45974</v>
      </c>
      <c r="C687" s="10">
        <v>195.31356446540886</v>
      </c>
      <c r="D687" s="10">
        <v>192.03775330188674</v>
      </c>
      <c r="E687" s="10">
        <v>190.29704281970643</v>
      </c>
      <c r="F687" s="10">
        <v>189.08574381551367</v>
      </c>
      <c r="G687" s="10">
        <v>189.8800853249476</v>
      </c>
      <c r="H687" s="10">
        <v>194.57408055555541</v>
      </c>
      <c r="I687" s="10">
        <v>208.46948275681342</v>
      </c>
      <c r="J687" s="10">
        <v>230.02062013888892</v>
      </c>
      <c r="K687" s="10">
        <v>252.48064748427683</v>
      </c>
      <c r="L687" s="10">
        <v>268.75324373689733</v>
      </c>
      <c r="M687" s="10">
        <v>274.73549360587003</v>
      </c>
      <c r="N687" s="10">
        <v>276.96206622117398</v>
      </c>
      <c r="O687" s="10">
        <v>275.47715930293521</v>
      </c>
      <c r="P687" s="10">
        <v>272.90025014412993</v>
      </c>
      <c r="Q687" s="10">
        <v>270.27268941299792</v>
      </c>
      <c r="R687" s="10">
        <v>267.95859601677148</v>
      </c>
      <c r="S687" s="10">
        <v>258.00918556079648</v>
      </c>
      <c r="T687" s="10">
        <v>243.10350636792452</v>
      </c>
      <c r="U687" s="12">
        <v>235.64147940251573</v>
      </c>
      <c r="V687" s="12">
        <v>225.04176133385755</v>
      </c>
      <c r="W687" s="12">
        <v>217.8664819313417</v>
      </c>
      <c r="X687" s="12">
        <v>211.37402248427665</v>
      </c>
      <c r="Y687" s="12">
        <v>205.09880345911952</v>
      </c>
      <c r="Z687" s="12">
        <v>200.33270455974855</v>
      </c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  <c r="AV687" s="12"/>
      <c r="AW687" s="12"/>
      <c r="AX687" s="12"/>
    </row>
    <row r="688" spans="1:50" x14ac:dyDescent="0.2">
      <c r="A688" t="s">
        <v>5</v>
      </c>
      <c r="B688" s="7">
        <v>45975</v>
      </c>
      <c r="C688" s="10">
        <v>194.98693514150943</v>
      </c>
      <c r="D688" s="10">
        <v>191.01049503406696</v>
      </c>
      <c r="E688" s="10">
        <v>189.36671688941306</v>
      </c>
      <c r="F688" s="10">
        <v>187.00876058700209</v>
      </c>
      <c r="G688" s="10">
        <v>187.93814743186576</v>
      </c>
      <c r="H688" s="10">
        <v>193.57022847222223</v>
      </c>
      <c r="I688" s="10">
        <v>210.45218221960161</v>
      </c>
      <c r="J688" s="10">
        <v>230.21050101218546</v>
      </c>
      <c r="K688" s="10">
        <v>247.09201988993706</v>
      </c>
      <c r="L688" s="10">
        <v>257.86854885351164</v>
      </c>
      <c r="M688" s="10">
        <v>266.34416795073372</v>
      </c>
      <c r="N688" s="10">
        <v>270.04235091063958</v>
      </c>
      <c r="O688" s="10">
        <v>274.46201616221157</v>
      </c>
      <c r="P688" s="10">
        <v>269.34977127555021</v>
      </c>
      <c r="Q688" s="10">
        <v>263.43536595911957</v>
      </c>
      <c r="R688" s="10">
        <v>261.01673873165623</v>
      </c>
      <c r="S688" s="10">
        <v>253.32923561975906</v>
      </c>
      <c r="T688" s="10">
        <v>239.81487488862683</v>
      </c>
      <c r="U688" s="12">
        <v>229.08125234538795</v>
      </c>
      <c r="V688" s="12">
        <v>221.36519464426095</v>
      </c>
      <c r="W688" s="12">
        <v>215.27322757140993</v>
      </c>
      <c r="X688" s="12">
        <v>207.56333601939201</v>
      </c>
      <c r="Y688" s="12">
        <v>199.19793404088054</v>
      </c>
      <c r="Z688" s="12">
        <v>190.7853442216981</v>
      </c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  <c r="AV688" s="12"/>
      <c r="AW688" s="12"/>
      <c r="AX688" s="12"/>
    </row>
    <row r="689" spans="1:50" x14ac:dyDescent="0.2">
      <c r="A689" t="s">
        <v>5</v>
      </c>
      <c r="B689" s="7">
        <v>45976</v>
      </c>
      <c r="C689" s="10">
        <v>182.93585126441303</v>
      </c>
      <c r="D689" s="10">
        <v>179.4348784886007</v>
      </c>
      <c r="E689" s="10">
        <v>177.39590717046639</v>
      </c>
      <c r="F689" s="10">
        <v>176.81639528301889</v>
      </c>
      <c r="G689" s="10">
        <v>176.41649938417189</v>
      </c>
      <c r="H689" s="10">
        <v>179.12918716260484</v>
      </c>
      <c r="I689" s="10">
        <v>186.49311205123172</v>
      </c>
      <c r="J689" s="10">
        <v>196.79482186271619</v>
      </c>
      <c r="K689" s="10">
        <v>201.36525436975896</v>
      </c>
      <c r="L689" s="10">
        <v>203.69603837296916</v>
      </c>
      <c r="M689" s="10">
        <v>203.82713121724314</v>
      </c>
      <c r="N689" s="10">
        <v>201.72349377456766</v>
      </c>
      <c r="O689" s="10">
        <v>199.57392140821551</v>
      </c>
      <c r="P689" s="10">
        <v>199.46489103364118</v>
      </c>
      <c r="Q689" s="10">
        <v>199.58243978642557</v>
      </c>
      <c r="R689" s="10">
        <v>200.83168751310276</v>
      </c>
      <c r="S689" s="10">
        <v>199.89523849744489</v>
      </c>
      <c r="T689" s="10">
        <v>202.73777070721968</v>
      </c>
      <c r="U689" s="12">
        <v>201.7158208300576</v>
      </c>
      <c r="V689" s="12">
        <v>199.17930242482313</v>
      </c>
      <c r="W689" s="12">
        <v>193.10256035524756</v>
      </c>
      <c r="X689" s="12">
        <v>187.43226043304503</v>
      </c>
      <c r="Y689" s="12">
        <v>181.5631563875786</v>
      </c>
      <c r="Z689" s="12">
        <v>175.72866465867395</v>
      </c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  <c r="AV689" s="12"/>
      <c r="AW689" s="12"/>
      <c r="AX689" s="12"/>
    </row>
    <row r="690" spans="1:50" x14ac:dyDescent="0.2">
      <c r="A690" t="s">
        <v>5</v>
      </c>
      <c r="B690" s="7">
        <v>45977</v>
      </c>
      <c r="C690" s="10">
        <v>173.46616638659597</v>
      </c>
      <c r="D690" s="10">
        <v>172.09627415896887</v>
      </c>
      <c r="E690" s="10">
        <v>170.34165959201397</v>
      </c>
      <c r="F690" s="10">
        <v>168.98688603249479</v>
      </c>
      <c r="G690" s="10">
        <v>168.78692538325473</v>
      </c>
      <c r="H690" s="10">
        <v>171.88854443543624</v>
      </c>
      <c r="I690" s="10">
        <v>177.2993192569117</v>
      </c>
      <c r="J690" s="10">
        <v>183.91627397409761</v>
      </c>
      <c r="K690" s="10">
        <v>186.1223631928066</v>
      </c>
      <c r="L690" s="10">
        <v>188.73598585929304</v>
      </c>
      <c r="M690" s="10">
        <v>189.13536905300055</v>
      </c>
      <c r="N690" s="10">
        <v>190.53865558298946</v>
      </c>
      <c r="O690" s="10">
        <v>192.10818084831953</v>
      </c>
      <c r="P690" s="10">
        <v>194.29859046920041</v>
      </c>
      <c r="Q690" s="10">
        <v>195.44574847517023</v>
      </c>
      <c r="R690" s="10">
        <v>195.76500530332802</v>
      </c>
      <c r="S690" s="10">
        <v>195.10737736708921</v>
      </c>
      <c r="T690" s="10">
        <v>197.70240353077497</v>
      </c>
      <c r="U690" s="12">
        <v>198.14198489501447</v>
      </c>
      <c r="V690" s="12">
        <v>195.5793383559764</v>
      </c>
      <c r="W690" s="12">
        <v>191.51430301219366</v>
      </c>
      <c r="X690" s="12">
        <v>187.12197318281579</v>
      </c>
      <c r="Y690" s="12">
        <v>181.77919941529098</v>
      </c>
      <c r="Z690" s="12">
        <v>179.87692495332141</v>
      </c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  <c r="AV690" s="12"/>
      <c r="AW690" s="12"/>
      <c r="AX690" s="12"/>
    </row>
    <row r="691" spans="1:50" x14ac:dyDescent="0.2">
      <c r="A691" t="s">
        <v>5</v>
      </c>
      <c r="B691" s="7">
        <v>45978</v>
      </c>
      <c r="C691" s="10">
        <v>176.174213836478</v>
      </c>
      <c r="D691" s="10">
        <v>174.87485534591195</v>
      </c>
      <c r="E691" s="10">
        <v>176.47152201257862</v>
      </c>
      <c r="F691" s="10">
        <v>177.80264150943393</v>
      </c>
      <c r="G691" s="10">
        <v>179.34513836477979</v>
      </c>
      <c r="H691" s="10">
        <v>186.94647169811321</v>
      </c>
      <c r="I691" s="10">
        <v>204.42267924528306</v>
      </c>
      <c r="J691" s="10">
        <v>226.164075471698</v>
      </c>
      <c r="K691" s="10">
        <v>247.23853459119499</v>
      </c>
      <c r="L691" s="10">
        <v>265.47872955974844</v>
      </c>
      <c r="M691" s="10">
        <v>271.62349056603773</v>
      </c>
      <c r="N691" s="10">
        <v>274.45311949685538</v>
      </c>
      <c r="O691" s="10">
        <v>273.1926540880504</v>
      </c>
      <c r="P691" s="10">
        <v>273.87930188679235</v>
      </c>
      <c r="Q691" s="10">
        <v>273.39882389937117</v>
      </c>
      <c r="R691" s="10">
        <v>267.90728930817613</v>
      </c>
      <c r="S691" s="10">
        <v>260.72946540880497</v>
      </c>
      <c r="T691" s="10">
        <v>248.6607861635222</v>
      </c>
      <c r="U691" s="12">
        <v>238.72270440251557</v>
      </c>
      <c r="V691" s="12">
        <v>228.04294968553444</v>
      </c>
      <c r="W691" s="12">
        <v>219.27976729559748</v>
      </c>
      <c r="X691" s="12">
        <v>214.98629559748429</v>
      </c>
      <c r="Y691" s="12">
        <v>206.08300628930814</v>
      </c>
      <c r="Z691" s="12">
        <v>198.78387421383647</v>
      </c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  <c r="AV691" s="12"/>
      <c r="AW691" s="12"/>
      <c r="AX691" s="12"/>
    </row>
    <row r="692" spans="1:50" x14ac:dyDescent="0.2">
      <c r="A692" t="s">
        <v>5</v>
      </c>
      <c r="B692" s="7">
        <v>45979</v>
      </c>
      <c r="C692" s="10">
        <v>192.4722578616352</v>
      </c>
      <c r="D692" s="10">
        <v>190.66170440251571</v>
      </c>
      <c r="E692" s="10">
        <v>189.41876100628926</v>
      </c>
      <c r="F692" s="10">
        <v>188.59685534591199</v>
      </c>
      <c r="G692" s="10">
        <v>189.73557232704394</v>
      </c>
      <c r="H692" s="10">
        <v>198.15928301886797</v>
      </c>
      <c r="I692" s="10">
        <v>214.48939622641512</v>
      </c>
      <c r="J692" s="10">
        <v>231.31804402515726</v>
      </c>
      <c r="K692" s="10">
        <v>247.08444654088052</v>
      </c>
      <c r="L692" s="10">
        <v>265.72942767295598</v>
      </c>
      <c r="M692" s="10">
        <v>272.45167295597463</v>
      </c>
      <c r="N692" s="10">
        <v>274.02105031446558</v>
      </c>
      <c r="O692" s="10">
        <v>274.54801886792467</v>
      </c>
      <c r="P692" s="10">
        <v>271.4278176100629</v>
      </c>
      <c r="Q692" s="10">
        <v>277.04658490566038</v>
      </c>
      <c r="R692" s="10">
        <v>276.07756603773578</v>
      </c>
      <c r="S692" s="10">
        <v>268.06864150943392</v>
      </c>
      <c r="T692" s="10">
        <v>258.32787421383654</v>
      </c>
      <c r="U692" s="12">
        <v>242.25524528301889</v>
      </c>
      <c r="V692" s="12">
        <v>236.76018238993692</v>
      </c>
      <c r="W692" s="12">
        <v>224.60584276729557</v>
      </c>
      <c r="X692" s="12">
        <v>212.10837735849054</v>
      </c>
      <c r="Y692" s="12">
        <v>203.15679245283025</v>
      </c>
      <c r="Z692" s="12">
        <v>196.36522012578618</v>
      </c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  <c r="AV692" s="12"/>
      <c r="AW692" s="12"/>
      <c r="AX692" s="12"/>
    </row>
    <row r="693" spans="1:50" x14ac:dyDescent="0.2">
      <c r="A693" t="s">
        <v>5</v>
      </c>
      <c r="B693" s="7">
        <v>45980</v>
      </c>
      <c r="C693" s="10">
        <v>192.00524528301887</v>
      </c>
      <c r="D693" s="10">
        <v>190.82245911949684</v>
      </c>
      <c r="E693" s="10">
        <v>191.08088679245287</v>
      </c>
      <c r="F693" s="10">
        <v>194.15431446540873</v>
      </c>
      <c r="G693" s="10">
        <v>195.05964150943393</v>
      </c>
      <c r="H693" s="10">
        <v>201.86577987421384</v>
      </c>
      <c r="I693" s="10">
        <v>219.08616981132076</v>
      </c>
      <c r="J693" s="10">
        <v>238.559823899371</v>
      </c>
      <c r="K693" s="10">
        <v>254.64290566037727</v>
      </c>
      <c r="L693" s="10">
        <v>262.40720125786152</v>
      </c>
      <c r="M693" s="10">
        <v>269.9779559748427</v>
      </c>
      <c r="N693" s="10">
        <v>273.56704402515709</v>
      </c>
      <c r="O693" s="10">
        <v>271.48280503144667</v>
      </c>
      <c r="P693" s="10">
        <v>266.32626415094359</v>
      </c>
      <c r="Q693" s="10">
        <v>269.63413207547165</v>
      </c>
      <c r="R693" s="10">
        <v>261.59490566037732</v>
      </c>
      <c r="S693" s="10">
        <v>256.11504402515726</v>
      </c>
      <c r="T693" s="10">
        <v>242.4496603773585</v>
      </c>
      <c r="U693" s="12">
        <v>234.78927044025161</v>
      </c>
      <c r="V693" s="12">
        <v>228.56579245283021</v>
      </c>
      <c r="W693" s="12">
        <v>220.58745911949688</v>
      </c>
      <c r="X693" s="12">
        <v>215.30437106918228</v>
      </c>
      <c r="Y693" s="12">
        <v>206.956075471698</v>
      </c>
      <c r="Z693" s="12">
        <v>201.56773584905662</v>
      </c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  <c r="AV693" s="12"/>
      <c r="AW693" s="12"/>
      <c r="AX693" s="12"/>
    </row>
    <row r="694" spans="1:50" x14ac:dyDescent="0.2">
      <c r="A694" t="s">
        <v>5</v>
      </c>
      <c r="B694" s="7">
        <v>45981</v>
      </c>
      <c r="C694" s="10">
        <v>196.5213081761006</v>
      </c>
      <c r="D694" s="10">
        <v>194.21349056603768</v>
      </c>
      <c r="E694" s="10">
        <v>192.67330817610068</v>
      </c>
      <c r="F694" s="10">
        <v>191.9069056603773</v>
      </c>
      <c r="G694" s="10">
        <v>192.59318238993711</v>
      </c>
      <c r="H694" s="10">
        <v>201.48476729559744</v>
      </c>
      <c r="I694" s="10">
        <v>214.85911949685533</v>
      </c>
      <c r="J694" s="10">
        <v>235.47718238993698</v>
      </c>
      <c r="K694" s="10">
        <v>252.74272327044039</v>
      </c>
      <c r="L694" s="10">
        <v>274.2788238993711</v>
      </c>
      <c r="M694" s="10">
        <v>282.22741509433962</v>
      </c>
      <c r="N694" s="10">
        <v>282.67194339622631</v>
      </c>
      <c r="O694" s="10">
        <v>284.91168553459107</v>
      </c>
      <c r="P694" s="10">
        <v>277.41905660377353</v>
      </c>
      <c r="Q694" s="10">
        <v>276.53649685534589</v>
      </c>
      <c r="R694" s="10">
        <v>269.33984905660378</v>
      </c>
      <c r="S694" s="10">
        <v>260.64674842767312</v>
      </c>
      <c r="T694" s="10">
        <v>246.84538364779863</v>
      </c>
      <c r="U694" s="12">
        <v>241.28451572327037</v>
      </c>
      <c r="V694" s="12">
        <v>232.64948427672959</v>
      </c>
      <c r="W694" s="12">
        <v>225.13150314465409</v>
      </c>
      <c r="X694" s="12">
        <v>216.11632075471701</v>
      </c>
      <c r="Y694" s="12">
        <v>210.69068553459121</v>
      </c>
      <c r="Z694" s="12">
        <v>203.69961006289313</v>
      </c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  <c r="AV694" s="12"/>
      <c r="AW694" s="12"/>
      <c r="AX694" s="12"/>
    </row>
    <row r="695" spans="1:50" x14ac:dyDescent="0.2">
      <c r="A695" t="s">
        <v>5</v>
      </c>
      <c r="B695" s="7">
        <v>45982</v>
      </c>
      <c r="C695" s="10">
        <v>197.39442138364774</v>
      </c>
      <c r="D695" s="10">
        <v>195.52732075471695</v>
      </c>
      <c r="E695" s="10">
        <v>193.53581132075468</v>
      </c>
      <c r="F695" s="10">
        <v>193.01383018867921</v>
      </c>
      <c r="G695" s="10">
        <v>191.58700628930814</v>
      </c>
      <c r="H695" s="10">
        <v>197.57464779874215</v>
      </c>
      <c r="I695" s="10">
        <v>213.67338364779866</v>
      </c>
      <c r="J695" s="10">
        <v>231.35203773584908</v>
      </c>
      <c r="K695" s="10">
        <v>251.14569811320763</v>
      </c>
      <c r="L695" s="10">
        <v>270.58526415094332</v>
      </c>
      <c r="M695" s="10">
        <v>275.82983018867935</v>
      </c>
      <c r="N695" s="10">
        <v>280.65761635220127</v>
      </c>
      <c r="O695" s="10">
        <v>283.24777987421413</v>
      </c>
      <c r="P695" s="10">
        <v>275.75660377358497</v>
      </c>
      <c r="Q695" s="10">
        <v>270.96572955974858</v>
      </c>
      <c r="R695" s="10">
        <v>259.72637735849054</v>
      </c>
      <c r="S695" s="10">
        <v>249.61707547169814</v>
      </c>
      <c r="T695" s="10">
        <v>240.62612578616358</v>
      </c>
      <c r="U695" s="12">
        <v>230.18581761006288</v>
      </c>
      <c r="V695" s="12">
        <v>221.53073584905667</v>
      </c>
      <c r="W695" s="12">
        <v>213.41428930817617</v>
      </c>
      <c r="X695" s="12">
        <v>206.18911320754711</v>
      </c>
      <c r="Y695" s="12">
        <v>198.4841194968553</v>
      </c>
      <c r="Z695" s="12">
        <v>191.43659748427663</v>
      </c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  <c r="AV695" s="12"/>
      <c r="AW695" s="12"/>
      <c r="AX695" s="12"/>
    </row>
    <row r="696" spans="1:50" x14ac:dyDescent="0.2">
      <c r="A696" t="s">
        <v>5</v>
      </c>
      <c r="B696" s="7">
        <v>45983</v>
      </c>
      <c r="C696" s="10">
        <v>184.70935220125784</v>
      </c>
      <c r="D696" s="10">
        <v>183.24725157232706</v>
      </c>
      <c r="E696" s="10">
        <v>181.54469811320752</v>
      </c>
      <c r="F696" s="10">
        <v>179.55861006289311</v>
      </c>
      <c r="G696" s="10">
        <v>180.04292452830185</v>
      </c>
      <c r="H696" s="10">
        <v>184.35346540880505</v>
      </c>
      <c r="I696" s="10">
        <v>189.00872327044019</v>
      </c>
      <c r="J696" s="10">
        <v>195.80343396226414</v>
      </c>
      <c r="K696" s="10">
        <v>201.6160314465408</v>
      </c>
      <c r="L696" s="10">
        <v>204.21343396226413</v>
      </c>
      <c r="M696" s="10">
        <v>204.03268553459122</v>
      </c>
      <c r="N696" s="10">
        <v>199.8297861635221</v>
      </c>
      <c r="O696" s="10">
        <v>200.57035849056601</v>
      </c>
      <c r="P696" s="10">
        <v>199.29460377358487</v>
      </c>
      <c r="Q696" s="10">
        <v>197.20487421383649</v>
      </c>
      <c r="R696" s="10">
        <v>198.90393710691825</v>
      </c>
      <c r="S696" s="10">
        <v>196.4999811320755</v>
      </c>
      <c r="T696" s="10">
        <v>197.620603773585</v>
      </c>
      <c r="U696" s="12">
        <v>196.30246540880509</v>
      </c>
      <c r="V696" s="12">
        <v>193.00863522012568</v>
      </c>
      <c r="W696" s="12">
        <v>191.04086792452833</v>
      </c>
      <c r="X696" s="12">
        <v>186.37893710691836</v>
      </c>
      <c r="Y696" s="12">
        <v>180.2219559748429</v>
      </c>
      <c r="Z696" s="12">
        <v>177.55583018867918</v>
      </c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  <c r="AV696" s="12"/>
      <c r="AW696" s="12"/>
      <c r="AX696" s="12"/>
    </row>
    <row r="697" spans="1:50" x14ac:dyDescent="0.2">
      <c r="A697" t="s">
        <v>5</v>
      </c>
      <c r="B697" s="7">
        <v>45984</v>
      </c>
      <c r="C697" s="10">
        <v>173.90567295597484</v>
      </c>
      <c r="D697" s="10">
        <v>173.33595597484279</v>
      </c>
      <c r="E697" s="10">
        <v>171.43869811320752</v>
      </c>
      <c r="F697" s="10">
        <v>172.25849056603781</v>
      </c>
      <c r="G697" s="10">
        <v>173.05596226415093</v>
      </c>
      <c r="H697" s="10">
        <v>175.64135220125789</v>
      </c>
      <c r="I697" s="10">
        <v>181.17617610062894</v>
      </c>
      <c r="J697" s="10">
        <v>187.40095597484276</v>
      </c>
      <c r="K697" s="10">
        <v>188.05279874213838</v>
      </c>
      <c r="L697" s="10">
        <v>189.8546918238994</v>
      </c>
      <c r="M697" s="10">
        <v>191.0217987421384</v>
      </c>
      <c r="N697" s="10">
        <v>191.70024528301886</v>
      </c>
      <c r="O697" s="10">
        <v>193.7868867924528</v>
      </c>
      <c r="P697" s="10">
        <v>195.35537106918247</v>
      </c>
      <c r="Q697" s="10">
        <v>194.27431446540874</v>
      </c>
      <c r="R697" s="10">
        <v>194.93855974842771</v>
      </c>
      <c r="S697" s="10">
        <v>193.66792452830194</v>
      </c>
      <c r="T697" s="10">
        <v>197.10142767295585</v>
      </c>
      <c r="U697" s="12">
        <v>198.40424528301887</v>
      </c>
      <c r="V697" s="12">
        <v>195.25630817610056</v>
      </c>
      <c r="W697" s="12">
        <v>191.14292452830182</v>
      </c>
      <c r="X697" s="12">
        <v>187.205358490566</v>
      </c>
      <c r="Y697" s="12">
        <v>182.89516981132084</v>
      </c>
      <c r="Z697" s="12">
        <v>181.99369182389933</v>
      </c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  <c r="AV697" s="12"/>
      <c r="AW697" s="12"/>
      <c r="AX697" s="12"/>
    </row>
    <row r="698" spans="1:50" x14ac:dyDescent="0.2">
      <c r="A698" t="s">
        <v>5</v>
      </c>
      <c r="B698" s="7">
        <v>45985</v>
      </c>
      <c r="C698" s="10">
        <v>180.97062264150958</v>
      </c>
      <c r="D698" s="10">
        <v>183.09149685534587</v>
      </c>
      <c r="E698" s="10">
        <v>182.69511949685531</v>
      </c>
      <c r="F698" s="10">
        <v>182.27606289308173</v>
      </c>
      <c r="G698" s="10">
        <v>184.28589937106918</v>
      </c>
      <c r="H698" s="10">
        <v>191.63551572327049</v>
      </c>
      <c r="I698" s="10">
        <v>206.72406289308179</v>
      </c>
      <c r="J698" s="10">
        <v>227.10070440251565</v>
      </c>
      <c r="K698" s="10">
        <v>245.27996226415092</v>
      </c>
      <c r="L698" s="10">
        <v>261.91011320754723</v>
      </c>
      <c r="M698" s="10">
        <v>261.07201257861618</v>
      </c>
      <c r="N698" s="10">
        <v>265.81177358490578</v>
      </c>
      <c r="O698" s="10">
        <v>267.63152201257867</v>
      </c>
      <c r="P698" s="10">
        <v>266.4812075471699</v>
      </c>
      <c r="Q698" s="10">
        <v>265.10828301886806</v>
      </c>
      <c r="R698" s="10">
        <v>260.77255974842751</v>
      </c>
      <c r="S698" s="10">
        <v>247.33538993710687</v>
      </c>
      <c r="T698" s="10">
        <v>239.45058490566043</v>
      </c>
      <c r="U698" s="12">
        <v>234.85801257861635</v>
      </c>
      <c r="V698" s="12">
        <v>224.73709433962267</v>
      </c>
      <c r="W698" s="12">
        <v>218.19876100628929</v>
      </c>
      <c r="X698" s="12">
        <v>214.21654716981135</v>
      </c>
      <c r="Y698" s="12">
        <v>205.10899371069195</v>
      </c>
      <c r="Z698" s="12">
        <v>197.91103144654093</v>
      </c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12"/>
      <c r="AV698" s="12"/>
      <c r="AW698" s="12"/>
      <c r="AX698" s="12"/>
    </row>
    <row r="699" spans="1:50" x14ac:dyDescent="0.2">
      <c r="A699" t="s">
        <v>5</v>
      </c>
      <c r="B699" s="7">
        <v>45986</v>
      </c>
      <c r="C699" s="10">
        <v>192.52592452830186</v>
      </c>
      <c r="D699" s="10">
        <v>191.01338364779875</v>
      </c>
      <c r="E699" s="10">
        <v>188.63570440251567</v>
      </c>
      <c r="F699" s="10">
        <v>189.1622264150943</v>
      </c>
      <c r="G699" s="10">
        <v>189.42445911949687</v>
      </c>
      <c r="H699" s="10">
        <v>196.32567924528311</v>
      </c>
      <c r="I699" s="10">
        <v>209.48003144654092</v>
      </c>
      <c r="J699" s="10">
        <v>226.11628930817599</v>
      </c>
      <c r="K699" s="10">
        <v>248.05220754716973</v>
      </c>
      <c r="L699" s="10">
        <v>261.9227484276729</v>
      </c>
      <c r="M699" s="10">
        <v>267.15015723270449</v>
      </c>
      <c r="N699" s="10">
        <v>263.63206289308187</v>
      </c>
      <c r="O699" s="10">
        <v>264.32199371069191</v>
      </c>
      <c r="P699" s="10">
        <v>262.83580503144651</v>
      </c>
      <c r="Q699" s="10">
        <v>258.99564779874214</v>
      </c>
      <c r="R699" s="10">
        <v>252.77950314465411</v>
      </c>
      <c r="S699" s="10">
        <v>246.16925157232708</v>
      </c>
      <c r="T699" s="10">
        <v>236.00471069182387</v>
      </c>
      <c r="U699" s="12">
        <v>230.09925157232692</v>
      </c>
      <c r="V699" s="12">
        <v>221.66822012578604</v>
      </c>
      <c r="W699" s="12">
        <v>214.03535220125795</v>
      </c>
      <c r="X699" s="12">
        <v>208.23619496855352</v>
      </c>
      <c r="Y699" s="12">
        <v>200.20954716981134</v>
      </c>
      <c r="Z699" s="12">
        <v>194.28586163522013</v>
      </c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12"/>
      <c r="AV699" s="12"/>
      <c r="AW699" s="12"/>
      <c r="AX699" s="12"/>
    </row>
    <row r="700" spans="1:50" x14ac:dyDescent="0.2">
      <c r="A700" t="s">
        <v>5</v>
      </c>
      <c r="B700" s="7">
        <v>45987</v>
      </c>
      <c r="C700" s="10">
        <v>188.12556603773587</v>
      </c>
      <c r="D700" s="10">
        <v>185.23314465408805</v>
      </c>
      <c r="E700" s="10">
        <v>183.51636477987421</v>
      </c>
      <c r="F700" s="10">
        <v>181.70955345911958</v>
      </c>
      <c r="G700" s="10">
        <v>183.97214465408814</v>
      </c>
      <c r="H700" s="10">
        <v>189.36729559748423</v>
      </c>
      <c r="I700" s="10">
        <v>202.94750943396227</v>
      </c>
      <c r="J700" s="10">
        <v>217.47633962264146</v>
      </c>
      <c r="K700" s="10">
        <v>230.25538364779865</v>
      </c>
      <c r="L700" s="10">
        <v>243.63666037735854</v>
      </c>
      <c r="M700" s="10">
        <v>247.78540880503138</v>
      </c>
      <c r="N700" s="10">
        <v>251.26099371069188</v>
      </c>
      <c r="O700" s="10">
        <v>247.6563270440252</v>
      </c>
      <c r="P700" s="10">
        <v>243.94313207547165</v>
      </c>
      <c r="Q700" s="10">
        <v>240.91918238993722</v>
      </c>
      <c r="R700" s="10">
        <v>236.98540251572334</v>
      </c>
      <c r="S700" s="10">
        <v>229.88011949685537</v>
      </c>
      <c r="T700" s="10">
        <v>220.20752201257847</v>
      </c>
      <c r="U700" s="12">
        <v>216.56117610062893</v>
      </c>
      <c r="V700" s="12">
        <v>222.60320125786171</v>
      </c>
      <c r="W700" s="12">
        <v>220.22845911949688</v>
      </c>
      <c r="X700" s="12">
        <v>210.11445283018878</v>
      </c>
      <c r="Y700" s="12">
        <v>199.91648427672965</v>
      </c>
      <c r="Z700" s="12">
        <v>194.89898113207545</v>
      </c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  <c r="AV700" s="12"/>
      <c r="AW700" s="12"/>
      <c r="AX700" s="12"/>
    </row>
    <row r="701" spans="1:50" x14ac:dyDescent="0.2">
      <c r="A701" t="s">
        <v>5</v>
      </c>
      <c r="B701" s="7">
        <v>45988</v>
      </c>
      <c r="C701" s="10">
        <v>189.20130188679244</v>
      </c>
      <c r="D701" s="10">
        <v>184.56735849056602</v>
      </c>
      <c r="E701" s="10">
        <v>180.84077358490575</v>
      </c>
      <c r="F701" s="10">
        <v>178.92349056603774</v>
      </c>
      <c r="G701" s="10">
        <v>178.58906918238995</v>
      </c>
      <c r="H701" s="10">
        <v>181.47512578616357</v>
      </c>
      <c r="I701" s="10">
        <v>184.93219496855352</v>
      </c>
      <c r="J701" s="10">
        <v>191.02661006289307</v>
      </c>
      <c r="K701" s="10">
        <v>190.87727044025158</v>
      </c>
      <c r="L701" s="10">
        <v>189.23210691823905</v>
      </c>
      <c r="M701" s="10">
        <v>186.96521383647794</v>
      </c>
      <c r="N701" s="10">
        <v>186.22022012578617</v>
      </c>
      <c r="O701" s="10">
        <v>186.16850314465415</v>
      </c>
      <c r="P701" s="10">
        <v>187.0790943396226</v>
      </c>
      <c r="Q701" s="10">
        <v>186.45535220125797</v>
      </c>
      <c r="R701" s="10">
        <v>187.36624528301886</v>
      </c>
      <c r="S701" s="10">
        <v>186.82170440251573</v>
      </c>
      <c r="T701" s="10">
        <v>189.29892452830185</v>
      </c>
      <c r="U701" s="12">
        <v>189.67540251572328</v>
      </c>
      <c r="V701" s="12">
        <v>188.09638364779872</v>
      </c>
      <c r="W701" s="12">
        <v>184.11215723270436</v>
      </c>
      <c r="X701" s="12">
        <v>183.01297484276733</v>
      </c>
      <c r="Y701" s="12">
        <v>181.35369182389931</v>
      </c>
      <c r="Z701" s="12">
        <v>178.74659748427678</v>
      </c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  <c r="AV701" s="12"/>
      <c r="AW701" s="12"/>
      <c r="AX701" s="12"/>
    </row>
    <row r="702" spans="1:50" x14ac:dyDescent="0.2">
      <c r="A702" t="s">
        <v>5</v>
      </c>
      <c r="B702" s="7">
        <v>45989</v>
      </c>
      <c r="C702" s="10">
        <v>176.11495597484284</v>
      </c>
      <c r="D702" s="10">
        <v>176.50684905660381</v>
      </c>
      <c r="E702" s="10">
        <v>178.13190566037733</v>
      </c>
      <c r="F702" s="10">
        <v>177.55583018867924</v>
      </c>
      <c r="G702" s="10">
        <v>177.95717610062894</v>
      </c>
      <c r="H702" s="10">
        <v>185.41115094339628</v>
      </c>
      <c r="I702" s="10">
        <v>196.92150314465405</v>
      </c>
      <c r="J702" s="10">
        <v>208.51686163522021</v>
      </c>
      <c r="K702" s="10">
        <v>213.18953459119487</v>
      </c>
      <c r="L702" s="10">
        <v>214.14669182389932</v>
      </c>
      <c r="M702" s="10">
        <v>217.74567924528299</v>
      </c>
      <c r="N702" s="10">
        <v>220.59993710691833</v>
      </c>
      <c r="O702" s="10">
        <v>221.99688679245281</v>
      </c>
      <c r="P702" s="10">
        <v>220.24472955974832</v>
      </c>
      <c r="Q702" s="10">
        <v>220.54364779874211</v>
      </c>
      <c r="R702" s="10">
        <v>219.9240691823899</v>
      </c>
      <c r="S702" s="10">
        <v>217.2497610062893</v>
      </c>
      <c r="T702" s="10">
        <v>220.49088050314472</v>
      </c>
      <c r="U702" s="12">
        <v>217.24102515723283</v>
      </c>
      <c r="V702" s="12">
        <v>212.54520125786172</v>
      </c>
      <c r="W702" s="12">
        <v>205.46584905660379</v>
      </c>
      <c r="X702" s="12">
        <v>202.47907547169814</v>
      </c>
      <c r="Y702" s="12">
        <v>196.14386163522008</v>
      </c>
      <c r="Z702" s="12">
        <v>193.41598113207544</v>
      </c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  <c r="AV702" s="12"/>
      <c r="AW702" s="12"/>
      <c r="AX702" s="12"/>
    </row>
    <row r="703" spans="1:50" x14ac:dyDescent="0.2">
      <c r="A703" t="s">
        <v>5</v>
      </c>
      <c r="B703" s="7">
        <v>45990</v>
      </c>
      <c r="C703" s="10">
        <v>188.1964654088051</v>
      </c>
      <c r="D703" s="10">
        <v>186.96394968553469</v>
      </c>
      <c r="E703" s="10">
        <v>185.95698113207544</v>
      </c>
      <c r="F703" s="10">
        <v>185.48185534591198</v>
      </c>
      <c r="G703" s="10">
        <v>185.76298113207542</v>
      </c>
      <c r="H703" s="10">
        <v>188.90234591194962</v>
      </c>
      <c r="I703" s="10">
        <v>198.60383647798753</v>
      </c>
      <c r="J703" s="10">
        <v>206.51225786163522</v>
      </c>
      <c r="K703" s="10">
        <v>211.03337735849061</v>
      </c>
      <c r="L703" s="10">
        <v>211.03355974842779</v>
      </c>
      <c r="M703" s="10">
        <v>212.00066037735846</v>
      </c>
      <c r="N703" s="10">
        <v>206.59005660377352</v>
      </c>
      <c r="O703" s="10">
        <v>195.49728930817605</v>
      </c>
      <c r="P703" s="10">
        <v>194.85132075471702</v>
      </c>
      <c r="Q703" s="10">
        <v>195.53481132075467</v>
      </c>
      <c r="R703" s="10">
        <v>195.12961635220137</v>
      </c>
      <c r="S703" s="10">
        <v>194.66885534591191</v>
      </c>
      <c r="T703" s="10">
        <v>197.48908176100636</v>
      </c>
      <c r="U703" s="12">
        <v>195.54238993710703</v>
      </c>
      <c r="V703" s="12">
        <v>193.80672955974833</v>
      </c>
      <c r="W703" s="12">
        <v>191.05143396226413</v>
      </c>
      <c r="X703" s="12">
        <v>187.90491194968561</v>
      </c>
      <c r="Y703" s="12">
        <v>179.39545283018876</v>
      </c>
      <c r="Z703" s="12">
        <v>175.67300000000009</v>
      </c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  <c r="AV703" s="12"/>
      <c r="AW703" s="12"/>
      <c r="AX703" s="12"/>
    </row>
    <row r="704" spans="1:50" x14ac:dyDescent="0.2">
      <c r="A704" t="s">
        <v>5</v>
      </c>
      <c r="B704" s="7">
        <v>45991</v>
      </c>
      <c r="C704" s="10">
        <v>172.19485534591206</v>
      </c>
      <c r="D704" s="10">
        <v>171.69180503144648</v>
      </c>
      <c r="E704" s="10">
        <v>170.80538364779861</v>
      </c>
      <c r="F704" s="10">
        <v>170.88211320754715</v>
      </c>
      <c r="G704" s="10">
        <v>170.04405660377353</v>
      </c>
      <c r="H704" s="10">
        <v>172.62786792452832</v>
      </c>
      <c r="I704" s="10">
        <v>178.31701257861624</v>
      </c>
      <c r="J704" s="10">
        <v>184.39337106918228</v>
      </c>
      <c r="K704" s="10">
        <v>186.68723899371062</v>
      </c>
      <c r="L704" s="10">
        <v>188.93735220125794</v>
      </c>
      <c r="M704" s="10">
        <v>191.96121383647804</v>
      </c>
      <c r="N704" s="10">
        <v>191.01479874213837</v>
      </c>
      <c r="O704" s="10">
        <v>192.5733144654088</v>
      </c>
      <c r="P704" s="10">
        <v>193.52068553459117</v>
      </c>
      <c r="Q704" s="10">
        <v>191.91607547169815</v>
      </c>
      <c r="R704" s="10">
        <v>190.99379874213835</v>
      </c>
      <c r="S704" s="10">
        <v>191.48478616352207</v>
      </c>
      <c r="T704" s="10">
        <v>194.59196855345911</v>
      </c>
      <c r="U704" s="12">
        <v>190.20745283018874</v>
      </c>
      <c r="V704" s="12">
        <v>188.53775471698106</v>
      </c>
      <c r="W704" s="12">
        <v>185.00191823899374</v>
      </c>
      <c r="X704" s="12">
        <v>181.74323270440257</v>
      </c>
      <c r="Y704" s="12">
        <v>177.83090566037731</v>
      </c>
      <c r="Z704" s="12">
        <v>175.58630817610063</v>
      </c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  <c r="AV704" s="12"/>
      <c r="AW704" s="12"/>
      <c r="AX704" s="12"/>
    </row>
    <row r="705" spans="1:50" x14ac:dyDescent="0.2">
      <c r="A705" t="s">
        <v>5</v>
      </c>
      <c r="B705" s="7">
        <v>45992</v>
      </c>
      <c r="C705" s="10">
        <v>176.13124050632922</v>
      </c>
      <c r="D705" s="10">
        <v>175.02517721518987</v>
      </c>
      <c r="E705" s="10">
        <v>174.99147468354425</v>
      </c>
      <c r="F705" s="10">
        <v>175.48384177215189</v>
      </c>
      <c r="G705" s="10">
        <v>176.60082911392399</v>
      </c>
      <c r="H705" s="10">
        <v>184.77917088607589</v>
      </c>
      <c r="I705" s="10">
        <v>199.93431012658218</v>
      </c>
      <c r="J705" s="10">
        <v>223.25884810126593</v>
      </c>
      <c r="K705" s="10">
        <v>241.50640506329103</v>
      </c>
      <c r="L705" s="10">
        <v>258.68149367088603</v>
      </c>
      <c r="M705" s="10">
        <v>261.72144936708855</v>
      </c>
      <c r="N705" s="10">
        <v>262.4194810126582</v>
      </c>
      <c r="O705" s="10">
        <v>262.71591772151902</v>
      </c>
      <c r="P705" s="10">
        <v>264.89239873417728</v>
      </c>
      <c r="Q705" s="10">
        <v>264.52386075949352</v>
      </c>
      <c r="R705" s="10">
        <v>259.31376582278477</v>
      </c>
      <c r="S705" s="10">
        <v>253.6592341772151</v>
      </c>
      <c r="T705" s="10">
        <v>245.16050632911384</v>
      </c>
      <c r="U705" s="12">
        <v>236.98389240506324</v>
      </c>
      <c r="V705" s="12">
        <v>230.23567088607606</v>
      </c>
      <c r="W705" s="12">
        <v>221.43801898734182</v>
      </c>
      <c r="X705" s="12">
        <v>215.36291139240504</v>
      </c>
      <c r="Y705" s="12">
        <v>208.04160759493681</v>
      </c>
      <c r="Z705" s="12">
        <v>203.82422151898729</v>
      </c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  <c r="AV705" s="12"/>
      <c r="AW705" s="12"/>
      <c r="AX705" s="12"/>
    </row>
    <row r="706" spans="1:50" x14ac:dyDescent="0.2">
      <c r="A706" t="s">
        <v>5</v>
      </c>
      <c r="B706" s="7">
        <v>45993</v>
      </c>
      <c r="C706" s="10">
        <v>197.08872784810126</v>
      </c>
      <c r="D706" s="10">
        <v>195.1371202531646</v>
      </c>
      <c r="E706" s="10">
        <v>193.23843670886083</v>
      </c>
      <c r="F706" s="10">
        <v>193.9162405063291</v>
      </c>
      <c r="G706" s="10">
        <v>192.8315379746835</v>
      </c>
      <c r="H706" s="10">
        <v>200.30728481012659</v>
      </c>
      <c r="I706" s="10">
        <v>213.44242405063287</v>
      </c>
      <c r="J706" s="10">
        <v>232.26914556962035</v>
      </c>
      <c r="K706" s="10">
        <v>243.31822784810126</v>
      </c>
      <c r="L706" s="10">
        <v>253.99910759493667</v>
      </c>
      <c r="M706" s="10">
        <v>256.94018987341764</v>
      </c>
      <c r="N706" s="10">
        <v>258.48401265822793</v>
      </c>
      <c r="O706" s="10">
        <v>262.09110126582254</v>
      </c>
      <c r="P706" s="10">
        <v>256.92044936708857</v>
      </c>
      <c r="Q706" s="10">
        <v>252.86007594936714</v>
      </c>
      <c r="R706" s="10">
        <v>249.13844303797453</v>
      </c>
      <c r="S706" s="10">
        <v>242.07658227848106</v>
      </c>
      <c r="T706" s="10">
        <v>237.24655063291144</v>
      </c>
      <c r="U706" s="12">
        <v>231.49031645569616</v>
      </c>
      <c r="V706" s="12">
        <v>224.21696202531649</v>
      </c>
      <c r="W706" s="12">
        <v>216.66889873417719</v>
      </c>
      <c r="X706" s="12">
        <v>212.14468987341775</v>
      </c>
      <c r="Y706" s="12">
        <v>203.05409493670894</v>
      </c>
      <c r="Z706" s="12">
        <v>198.53387341772154</v>
      </c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  <c r="AV706" s="12"/>
      <c r="AW706" s="12"/>
      <c r="AX706" s="12"/>
    </row>
    <row r="707" spans="1:50" x14ac:dyDescent="0.2">
      <c r="A707" t="s">
        <v>5</v>
      </c>
      <c r="B707" s="7">
        <v>45994</v>
      </c>
      <c r="C707" s="10">
        <v>194.40584177215189</v>
      </c>
      <c r="D707" s="10">
        <v>189.9704746835443</v>
      </c>
      <c r="E707" s="10">
        <v>187.90247468354443</v>
      </c>
      <c r="F707" s="10">
        <v>186.71174050632914</v>
      </c>
      <c r="G707" s="10">
        <v>185.50748734177202</v>
      </c>
      <c r="H707" s="10">
        <v>191.53781012658214</v>
      </c>
      <c r="I707" s="10">
        <v>206.7377721518987</v>
      </c>
      <c r="J707" s="10">
        <v>224.75188607594939</v>
      </c>
      <c r="K707" s="10">
        <v>243.23120886075961</v>
      </c>
      <c r="L707" s="10">
        <v>252.66786708860769</v>
      </c>
      <c r="M707" s="10">
        <v>258.65259493670879</v>
      </c>
      <c r="N707" s="10">
        <v>265.82080379746816</v>
      </c>
      <c r="O707" s="10">
        <v>268.38134177215187</v>
      </c>
      <c r="P707" s="10">
        <v>267.78441139240493</v>
      </c>
      <c r="Q707" s="10">
        <v>262.7303860759493</v>
      </c>
      <c r="R707" s="10">
        <v>261.31980379746852</v>
      </c>
      <c r="S707" s="10">
        <v>252.45072784810128</v>
      </c>
      <c r="T707" s="10">
        <v>244.09998101265822</v>
      </c>
      <c r="U707" s="12">
        <v>237.72236075949368</v>
      </c>
      <c r="V707" s="12">
        <v>229.06531645569606</v>
      </c>
      <c r="W707" s="12">
        <v>221.44179746835445</v>
      </c>
      <c r="X707" s="12">
        <v>215.28994936708855</v>
      </c>
      <c r="Y707" s="12">
        <v>207.77903797468358</v>
      </c>
      <c r="Z707" s="12">
        <v>203.41479113924052</v>
      </c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12"/>
      <c r="AV707" s="12"/>
      <c r="AW707" s="12"/>
      <c r="AX707" s="12"/>
    </row>
    <row r="708" spans="1:50" x14ac:dyDescent="0.2">
      <c r="A708" t="s">
        <v>5</v>
      </c>
      <c r="B708" s="7">
        <v>45995</v>
      </c>
      <c r="C708" s="10">
        <v>196.7789493670887</v>
      </c>
      <c r="D708" s="10">
        <v>190.88543037974685</v>
      </c>
      <c r="E708" s="10">
        <v>190.08102531645582</v>
      </c>
      <c r="F708" s="10">
        <v>189.03248101265822</v>
      </c>
      <c r="G708" s="10">
        <v>189.37337341772152</v>
      </c>
      <c r="H708" s="10">
        <v>196.19960126582274</v>
      </c>
      <c r="I708" s="10">
        <v>210.52266455696196</v>
      </c>
      <c r="J708" s="10">
        <v>230.22415822784811</v>
      </c>
      <c r="K708" s="10">
        <v>248.50672784810138</v>
      </c>
      <c r="L708" s="10">
        <v>264.50360126582285</v>
      </c>
      <c r="M708" s="10">
        <v>272.63257594936709</v>
      </c>
      <c r="N708" s="10">
        <v>275.68034177215191</v>
      </c>
      <c r="O708" s="10">
        <v>280.51994303797466</v>
      </c>
      <c r="P708" s="10">
        <v>276.48589240506323</v>
      </c>
      <c r="Q708" s="10">
        <v>273.35946202531642</v>
      </c>
      <c r="R708" s="10">
        <v>268.03096835443034</v>
      </c>
      <c r="S708" s="10">
        <v>259.41520886075949</v>
      </c>
      <c r="T708" s="10">
        <v>251.60349999999988</v>
      </c>
      <c r="U708" s="12">
        <v>243.51584810126593</v>
      </c>
      <c r="V708" s="12">
        <v>236.32384810126587</v>
      </c>
      <c r="W708" s="12">
        <v>230.29029746835437</v>
      </c>
      <c r="X708" s="12">
        <v>225.39563924050645</v>
      </c>
      <c r="Y708" s="12">
        <v>219.65578481012673</v>
      </c>
      <c r="Z708" s="12">
        <v>214.11100632911399</v>
      </c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  <c r="AV708" s="12"/>
      <c r="AW708" s="12"/>
      <c r="AX708" s="12"/>
    </row>
    <row r="709" spans="1:50" x14ac:dyDescent="0.2">
      <c r="A709" t="s">
        <v>5</v>
      </c>
      <c r="B709" s="7">
        <v>45996</v>
      </c>
      <c r="C709" s="10">
        <v>206.9509493670885</v>
      </c>
      <c r="D709" s="10">
        <v>202.73110759493665</v>
      </c>
      <c r="E709" s="10">
        <v>200.68917721518997</v>
      </c>
      <c r="F709" s="10">
        <v>200.50742405063301</v>
      </c>
      <c r="G709" s="10">
        <v>199.12603164556964</v>
      </c>
      <c r="H709" s="10">
        <v>204.00329746835445</v>
      </c>
      <c r="I709" s="10">
        <v>235.16691772151904</v>
      </c>
      <c r="J709" s="10">
        <v>254.10808227848099</v>
      </c>
      <c r="K709" s="10">
        <v>271.33855696202522</v>
      </c>
      <c r="L709" s="10">
        <v>284.46325316455716</v>
      </c>
      <c r="M709" s="10">
        <v>292.24181012658232</v>
      </c>
      <c r="N709" s="10">
        <v>294.70379746835442</v>
      </c>
      <c r="O709" s="10">
        <v>291.44844303797476</v>
      </c>
      <c r="P709" s="10">
        <v>282.28708227848097</v>
      </c>
      <c r="Q709" s="10">
        <v>285.58217721518974</v>
      </c>
      <c r="R709" s="10">
        <v>283.08543037974681</v>
      </c>
      <c r="S709" s="10">
        <v>272.95190506329101</v>
      </c>
      <c r="T709" s="10">
        <v>265.10451898734175</v>
      </c>
      <c r="U709" s="12">
        <v>260.27501265822792</v>
      </c>
      <c r="V709" s="12">
        <v>250.07190506329135</v>
      </c>
      <c r="W709" s="12">
        <v>242.7224303797469</v>
      </c>
      <c r="X709" s="12">
        <v>238.23333544303804</v>
      </c>
      <c r="Y709" s="12">
        <v>227.92925949367097</v>
      </c>
      <c r="Z709" s="12">
        <v>218.81809493670886</v>
      </c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12"/>
      <c r="AV709" s="12"/>
      <c r="AW709" s="12"/>
      <c r="AX709" s="12"/>
    </row>
    <row r="710" spans="1:50" x14ac:dyDescent="0.2">
      <c r="A710" t="s">
        <v>5</v>
      </c>
      <c r="B710" s="7">
        <v>45997</v>
      </c>
      <c r="C710" s="10">
        <v>211.76088607594932</v>
      </c>
      <c r="D710" s="10">
        <v>208.29313291139243</v>
      </c>
      <c r="E710" s="10">
        <v>205.03364556962018</v>
      </c>
      <c r="F710" s="10">
        <v>205.38178481012662</v>
      </c>
      <c r="G710" s="10">
        <v>205.60104430379744</v>
      </c>
      <c r="H710" s="10">
        <v>206.73256962025317</v>
      </c>
      <c r="I710" s="10">
        <v>216.90520253164556</v>
      </c>
      <c r="J710" s="10">
        <v>225.38093037974681</v>
      </c>
      <c r="K710" s="10">
        <v>230.43134177215177</v>
      </c>
      <c r="L710" s="10">
        <v>232.64017721518988</v>
      </c>
      <c r="M710" s="10">
        <v>234.19481645569635</v>
      </c>
      <c r="N710" s="10">
        <v>236.10358227848093</v>
      </c>
      <c r="O710" s="10">
        <v>236.07003797468357</v>
      </c>
      <c r="P710" s="10">
        <v>235.43149367088594</v>
      </c>
      <c r="Q710" s="10">
        <v>232.34149367088605</v>
      </c>
      <c r="R710" s="10">
        <v>229.4887658227847</v>
      </c>
      <c r="S710" s="10">
        <v>229.7772848101265</v>
      </c>
      <c r="T710" s="10">
        <v>232.78239873417735</v>
      </c>
      <c r="U710" s="12">
        <v>229.43958860759503</v>
      </c>
      <c r="V710" s="12">
        <v>227.2493101265822</v>
      </c>
      <c r="W710" s="12">
        <v>223.05408860759485</v>
      </c>
      <c r="X710" s="12">
        <v>220.71587341772153</v>
      </c>
      <c r="Y710" s="12">
        <v>213.46504430379747</v>
      </c>
      <c r="Z710" s="12">
        <v>209.07667088607604</v>
      </c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  <c r="AV710" s="12"/>
      <c r="AW710" s="12"/>
      <c r="AX710" s="12"/>
    </row>
    <row r="711" spans="1:50" x14ac:dyDescent="0.2">
      <c r="A711" t="s">
        <v>5</v>
      </c>
      <c r="B711" s="7">
        <v>45998</v>
      </c>
      <c r="C711" s="10">
        <v>204.34661392405073</v>
      </c>
      <c r="D711" s="10">
        <v>202.13446835443034</v>
      </c>
      <c r="E711" s="10">
        <v>200.1996202531646</v>
      </c>
      <c r="F711" s="10">
        <v>198.25846202531642</v>
      </c>
      <c r="G711" s="10">
        <v>200.01677848101266</v>
      </c>
      <c r="H711" s="10">
        <v>200.86046835443025</v>
      </c>
      <c r="I711" s="10">
        <v>205.26061392405055</v>
      </c>
      <c r="J711" s="10">
        <v>211.70365822784791</v>
      </c>
      <c r="K711" s="10">
        <v>214.04244303797472</v>
      </c>
      <c r="L711" s="10">
        <v>216.84642405063286</v>
      </c>
      <c r="M711" s="10">
        <v>219.37053164556957</v>
      </c>
      <c r="N711" s="10">
        <v>207.67634810126577</v>
      </c>
      <c r="O711" s="10">
        <v>204.32551898734175</v>
      </c>
      <c r="P711" s="10">
        <v>205.336924050633</v>
      </c>
      <c r="Q711" s="10">
        <v>205.56170886075952</v>
      </c>
      <c r="R711" s="10">
        <v>204.52182911392399</v>
      </c>
      <c r="S711" s="10">
        <v>205.19617721518983</v>
      </c>
      <c r="T711" s="10">
        <v>207.86791772151909</v>
      </c>
      <c r="U711" s="12">
        <v>205.57329113924067</v>
      </c>
      <c r="V711" s="12">
        <v>202.09367088607598</v>
      </c>
      <c r="W711" s="12">
        <v>198.85843037974695</v>
      </c>
      <c r="X711" s="12">
        <v>193.60246835443044</v>
      </c>
      <c r="Y711" s="12">
        <v>189.58961392405067</v>
      </c>
      <c r="Z711" s="12">
        <v>187.6221202531645</v>
      </c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12"/>
      <c r="AV711" s="12"/>
      <c r="AW711" s="12"/>
      <c r="AX711" s="12"/>
    </row>
    <row r="712" spans="1:50" x14ac:dyDescent="0.2">
      <c r="A712" t="s">
        <v>5</v>
      </c>
      <c r="B712" s="7">
        <v>45999</v>
      </c>
      <c r="C712" s="10">
        <v>186.73620886075943</v>
      </c>
      <c r="D712" s="10">
        <v>184.41902531645559</v>
      </c>
      <c r="E712" s="10">
        <v>184.85544303797468</v>
      </c>
      <c r="F712" s="10">
        <v>185.61048734177217</v>
      </c>
      <c r="G712" s="10">
        <v>188.86505696202531</v>
      </c>
      <c r="H712" s="10">
        <v>196.0381582278481</v>
      </c>
      <c r="I712" s="10">
        <v>212.29292405063276</v>
      </c>
      <c r="J712" s="10">
        <v>234.47022151898739</v>
      </c>
      <c r="K712" s="10">
        <v>253.23678481012669</v>
      </c>
      <c r="L712" s="10">
        <v>268.40755063291124</v>
      </c>
      <c r="M712" s="10">
        <v>275.0949367088607</v>
      </c>
      <c r="N712" s="10">
        <v>276.53094936708857</v>
      </c>
      <c r="O712" s="10">
        <v>279.05671518987327</v>
      </c>
      <c r="P712" s="10">
        <v>276.95133544303775</v>
      </c>
      <c r="Q712" s="10">
        <v>273.45220886075941</v>
      </c>
      <c r="R712" s="10">
        <v>270.14719620253169</v>
      </c>
      <c r="S712" s="10">
        <v>268.02064556962034</v>
      </c>
      <c r="T712" s="10">
        <v>257.95497468354432</v>
      </c>
      <c r="U712" s="12">
        <v>246.26960759493679</v>
      </c>
      <c r="V712" s="12">
        <v>239.34436708860761</v>
      </c>
      <c r="W712" s="12">
        <v>232.05060759493662</v>
      </c>
      <c r="X712" s="12">
        <v>226.41343037974687</v>
      </c>
      <c r="Y712" s="12">
        <v>218.97135443037976</v>
      </c>
      <c r="Z712" s="12">
        <v>213.9240569620253</v>
      </c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12"/>
      <c r="AV712" s="12"/>
      <c r="AW712" s="12"/>
      <c r="AX712" s="12"/>
    </row>
    <row r="713" spans="1:50" x14ac:dyDescent="0.2">
      <c r="A713" t="s">
        <v>5</v>
      </c>
      <c r="B713" s="7">
        <v>46000</v>
      </c>
      <c r="C713" s="10">
        <v>208.26653164556959</v>
      </c>
      <c r="D713" s="10">
        <v>202.60020253164561</v>
      </c>
      <c r="E713" s="10">
        <v>200.69270253164558</v>
      </c>
      <c r="F713" s="10">
        <v>201.73767088607602</v>
      </c>
      <c r="G713" s="10">
        <v>202.17663924050652</v>
      </c>
      <c r="H713" s="10">
        <v>211.54856329113935</v>
      </c>
      <c r="I713" s="10">
        <v>225.25105696202527</v>
      </c>
      <c r="J713" s="10">
        <v>246.27319620253166</v>
      </c>
      <c r="K713" s="10">
        <v>265.44974683544319</v>
      </c>
      <c r="L713" s="10">
        <v>277.47573417721514</v>
      </c>
      <c r="M713" s="10">
        <v>285.05638607594926</v>
      </c>
      <c r="N713" s="10">
        <v>288.25309493670898</v>
      </c>
      <c r="O713" s="10">
        <v>285.52787341772154</v>
      </c>
      <c r="P713" s="10">
        <v>279.32307594936714</v>
      </c>
      <c r="Q713" s="10">
        <v>273.28905063291137</v>
      </c>
      <c r="R713" s="10">
        <v>272.92365189873431</v>
      </c>
      <c r="S713" s="10">
        <v>267.60343670886084</v>
      </c>
      <c r="T713" s="10">
        <v>256.63495569620267</v>
      </c>
      <c r="U713" s="12">
        <v>246.53456962025331</v>
      </c>
      <c r="V713" s="12">
        <v>238.47187974683541</v>
      </c>
      <c r="W713" s="12">
        <v>230.91537974683553</v>
      </c>
      <c r="X713" s="12">
        <v>224.23227848101254</v>
      </c>
      <c r="Y713" s="12">
        <v>216.55925316455694</v>
      </c>
      <c r="Z713" s="12">
        <v>211.21169620253173</v>
      </c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  <c r="AV713" s="12"/>
      <c r="AW713" s="12"/>
      <c r="AX713" s="12"/>
    </row>
    <row r="714" spans="1:50" x14ac:dyDescent="0.2">
      <c r="A714" t="s">
        <v>5</v>
      </c>
      <c r="B714" s="7">
        <v>46001</v>
      </c>
      <c r="C714" s="10">
        <v>204.70790506329109</v>
      </c>
      <c r="D714" s="10">
        <v>198.49772784810128</v>
      </c>
      <c r="E714" s="10">
        <v>196.44693037974685</v>
      </c>
      <c r="F714" s="10">
        <v>194.64775949367097</v>
      </c>
      <c r="G714" s="10">
        <v>195.04354430379743</v>
      </c>
      <c r="H714" s="10">
        <v>202.73495569620252</v>
      </c>
      <c r="I714" s="10">
        <v>216.0147151898733</v>
      </c>
      <c r="J714" s="10">
        <v>235.00982278481007</v>
      </c>
      <c r="K714" s="10">
        <v>252.47957594936713</v>
      </c>
      <c r="L714" s="10">
        <v>270.08944936708878</v>
      </c>
      <c r="M714" s="10">
        <v>273.12870253164573</v>
      </c>
      <c r="N714" s="10">
        <v>274.33551898734163</v>
      </c>
      <c r="O714" s="10">
        <v>272.95107594936712</v>
      </c>
      <c r="P714" s="10">
        <v>271.76574050632911</v>
      </c>
      <c r="Q714" s="10">
        <v>271.99052531645577</v>
      </c>
      <c r="R714" s="10">
        <v>269.45751265822798</v>
      </c>
      <c r="S714" s="10">
        <v>259.68888607594937</v>
      </c>
      <c r="T714" s="10">
        <v>248.72500632911382</v>
      </c>
      <c r="U714" s="12">
        <v>239.05062658227837</v>
      </c>
      <c r="V714" s="12">
        <v>231.57779746835448</v>
      </c>
      <c r="W714" s="12">
        <v>224.99422151898733</v>
      </c>
      <c r="X714" s="12">
        <v>219.40072151898741</v>
      </c>
      <c r="Y714" s="12">
        <v>211.13332278481013</v>
      </c>
      <c r="Z714" s="12">
        <v>204.26693670886081</v>
      </c>
      <c r="AG714" s="12"/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12"/>
      <c r="AV714" s="12"/>
      <c r="AW714" s="12"/>
      <c r="AX714" s="12"/>
    </row>
    <row r="715" spans="1:50" x14ac:dyDescent="0.2">
      <c r="A715" t="s">
        <v>5</v>
      </c>
      <c r="B715" s="7">
        <v>46002</v>
      </c>
      <c r="C715" s="10">
        <v>198.30294303797473</v>
      </c>
      <c r="D715" s="10">
        <v>192.68298734177216</v>
      </c>
      <c r="E715" s="10">
        <v>190.44591139240515</v>
      </c>
      <c r="F715" s="10">
        <v>189.11843670886068</v>
      </c>
      <c r="G715" s="10">
        <v>191.09159493670896</v>
      </c>
      <c r="H715" s="10">
        <v>197.65032278481007</v>
      </c>
      <c r="I715" s="10">
        <v>211.77298734177208</v>
      </c>
      <c r="J715" s="10">
        <v>230.60500632911388</v>
      </c>
      <c r="K715" s="10">
        <v>249.61193037974681</v>
      </c>
      <c r="L715" s="10">
        <v>264.08645569620262</v>
      </c>
      <c r="M715" s="10">
        <v>271.69756962025309</v>
      </c>
      <c r="N715" s="10">
        <v>271.18121518987328</v>
      </c>
      <c r="O715" s="10">
        <v>271.4668101265824</v>
      </c>
      <c r="P715" s="10">
        <v>268.91732278481015</v>
      </c>
      <c r="Q715" s="10">
        <v>266.00048734177216</v>
      </c>
      <c r="R715" s="10">
        <v>261.639911392405</v>
      </c>
      <c r="S715" s="10">
        <v>256.7377278481012</v>
      </c>
      <c r="T715" s="10">
        <v>252.11441139240506</v>
      </c>
      <c r="U715" s="12">
        <v>244.78960759493694</v>
      </c>
      <c r="V715" s="12">
        <v>236.85336708860774</v>
      </c>
      <c r="W715" s="12">
        <v>231.38481645569621</v>
      </c>
      <c r="X715" s="12">
        <v>225.43811392405058</v>
      </c>
      <c r="Y715" s="12">
        <v>217.46364556962035</v>
      </c>
      <c r="Z715" s="12">
        <v>209.23284810126583</v>
      </c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  <c r="AV715" s="12"/>
      <c r="AW715" s="12"/>
      <c r="AX715" s="12"/>
    </row>
    <row r="716" spans="1:50" x14ac:dyDescent="0.2">
      <c r="A716" t="s">
        <v>5</v>
      </c>
      <c r="B716" s="7">
        <v>46003</v>
      </c>
      <c r="C716" s="10">
        <v>204.45603164556965</v>
      </c>
      <c r="D716" s="10">
        <v>199.2686075949367</v>
      </c>
      <c r="E716" s="10">
        <v>197.58903797468352</v>
      </c>
      <c r="F716" s="10">
        <v>197.27586708860758</v>
      </c>
      <c r="G716" s="10">
        <v>200.28015822784823</v>
      </c>
      <c r="H716" s="10">
        <v>207.23330379746838</v>
      </c>
      <c r="I716" s="10">
        <v>220.91841772151895</v>
      </c>
      <c r="J716" s="10">
        <v>238.10094303797479</v>
      </c>
      <c r="K716" s="10">
        <v>260.62193037974691</v>
      </c>
      <c r="L716" s="10">
        <v>269.48027215189882</v>
      </c>
      <c r="M716" s="10">
        <v>277.68957594936717</v>
      </c>
      <c r="N716" s="10">
        <v>277.06167088607577</v>
      </c>
      <c r="O716" s="10">
        <v>277.02565189873411</v>
      </c>
      <c r="P716" s="10">
        <v>271.1971139240506</v>
      </c>
      <c r="Q716" s="10">
        <v>268.89203797468366</v>
      </c>
      <c r="R716" s="10">
        <v>262.30518354430382</v>
      </c>
      <c r="S716" s="10">
        <v>254.89397468354454</v>
      </c>
      <c r="T716" s="10">
        <v>246.0611708860759</v>
      </c>
      <c r="U716" s="12">
        <v>239.75656329113923</v>
      </c>
      <c r="V716" s="12">
        <v>231.55372784810132</v>
      </c>
      <c r="W716" s="12">
        <v>224.39003797468357</v>
      </c>
      <c r="X716" s="12">
        <v>220.70679746835461</v>
      </c>
      <c r="Y716" s="12">
        <v>210.93355696202545</v>
      </c>
      <c r="Z716" s="12">
        <v>203.16811392405063</v>
      </c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  <c r="AV716" s="12"/>
      <c r="AW716" s="12"/>
      <c r="AX716" s="12"/>
    </row>
    <row r="717" spans="1:50" x14ac:dyDescent="0.2">
      <c r="A717" t="s">
        <v>5</v>
      </c>
      <c r="B717" s="7">
        <v>46004</v>
      </c>
      <c r="C717" s="10">
        <v>196.17431012658236</v>
      </c>
      <c r="D717" s="10">
        <v>192.37339240506321</v>
      </c>
      <c r="E717" s="10">
        <v>189.5956392405063</v>
      </c>
      <c r="F717" s="10">
        <v>189.5278481012659</v>
      </c>
      <c r="G717" s="10">
        <v>192.09455063291136</v>
      </c>
      <c r="H717" s="10">
        <v>194.94575949367081</v>
      </c>
      <c r="I717" s="10">
        <v>202.02168987341776</v>
      </c>
      <c r="J717" s="10">
        <v>212.30730379746834</v>
      </c>
      <c r="K717" s="10">
        <v>216.50127848101269</v>
      </c>
      <c r="L717" s="10">
        <v>219.97155063291143</v>
      </c>
      <c r="M717" s="10">
        <v>221.34527215189877</v>
      </c>
      <c r="N717" s="10">
        <v>220.60712025316448</v>
      </c>
      <c r="O717" s="10">
        <v>219.21689873417714</v>
      </c>
      <c r="P717" s="10">
        <v>219.66788607594935</v>
      </c>
      <c r="Q717" s="10">
        <v>216.63739873417722</v>
      </c>
      <c r="R717" s="10">
        <v>215.54801898734192</v>
      </c>
      <c r="S717" s="10">
        <v>213.43827215189879</v>
      </c>
      <c r="T717" s="10">
        <v>215.74682911392418</v>
      </c>
      <c r="U717" s="12">
        <v>212.49774683544305</v>
      </c>
      <c r="V717" s="12">
        <v>210.41913924050635</v>
      </c>
      <c r="W717" s="12">
        <v>205.76029113924045</v>
      </c>
      <c r="X717" s="12">
        <v>199.31001898734175</v>
      </c>
      <c r="Y717" s="12">
        <v>193.24979113924061</v>
      </c>
      <c r="Z717" s="12">
        <v>190.46500000000003</v>
      </c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12"/>
      <c r="AV717" s="12"/>
      <c r="AW717" s="12"/>
      <c r="AX717" s="12"/>
    </row>
    <row r="718" spans="1:50" x14ac:dyDescent="0.2">
      <c r="A718" t="s">
        <v>5</v>
      </c>
      <c r="B718" s="7">
        <v>46005</v>
      </c>
      <c r="C718" s="10">
        <v>185.74605696202531</v>
      </c>
      <c r="D718" s="10">
        <v>182.62773417721513</v>
      </c>
      <c r="E718" s="10">
        <v>180.72877848101265</v>
      </c>
      <c r="F718" s="10">
        <v>180.32664556962027</v>
      </c>
      <c r="G718" s="10">
        <v>182.26471518987333</v>
      </c>
      <c r="H718" s="10">
        <v>184.21818354430383</v>
      </c>
      <c r="I718" s="10">
        <v>188.67472784810121</v>
      </c>
      <c r="J718" s="10">
        <v>197.54993670886071</v>
      </c>
      <c r="K718" s="10">
        <v>200.84410759493673</v>
      </c>
      <c r="L718" s="10">
        <v>203.32923417721523</v>
      </c>
      <c r="M718" s="10">
        <v>219.52193670886081</v>
      </c>
      <c r="N718" s="10">
        <v>226.58429746835441</v>
      </c>
      <c r="O718" s="10">
        <v>227.65167088607595</v>
      </c>
      <c r="P718" s="10">
        <v>227.41732278481007</v>
      </c>
      <c r="Q718" s="10">
        <v>227.12507594936702</v>
      </c>
      <c r="R718" s="10">
        <v>229.28176582278485</v>
      </c>
      <c r="S718" s="10">
        <v>227.09282911392401</v>
      </c>
      <c r="T718" s="10">
        <v>232.87797468354421</v>
      </c>
      <c r="U718" s="12">
        <v>227.6010253164556</v>
      </c>
      <c r="V718" s="12">
        <v>228.57253164556951</v>
      </c>
      <c r="W718" s="12">
        <v>224.1123101265824</v>
      </c>
      <c r="X718" s="12">
        <v>219.88350632911377</v>
      </c>
      <c r="Y718" s="12">
        <v>219.49195569620244</v>
      </c>
      <c r="Z718" s="12">
        <v>217.75424683544318</v>
      </c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12"/>
      <c r="AV718" s="12"/>
      <c r="AW718" s="12"/>
      <c r="AX718" s="12"/>
    </row>
    <row r="719" spans="1:50" x14ac:dyDescent="0.2">
      <c r="A719" t="s">
        <v>5</v>
      </c>
      <c r="B719" s="7">
        <v>46006</v>
      </c>
      <c r="C719" s="10">
        <v>215.42880379746833</v>
      </c>
      <c r="D719" s="10">
        <v>214.2248670886076</v>
      </c>
      <c r="E719" s="10">
        <v>210.90775949367094</v>
      </c>
      <c r="F719" s="10">
        <v>214.0160379746836</v>
      </c>
      <c r="G719" s="10">
        <v>217.2599746835443</v>
      </c>
      <c r="H719" s="10">
        <v>225.91486075949365</v>
      </c>
      <c r="I719" s="10">
        <v>238.37829113924045</v>
      </c>
      <c r="J719" s="10">
        <v>259.62636075949365</v>
      </c>
      <c r="K719" s="10">
        <v>285.03733544303805</v>
      </c>
      <c r="L719" s="10">
        <v>278.70912658227837</v>
      </c>
      <c r="M719" s="10">
        <v>284.47153164556977</v>
      </c>
      <c r="N719" s="10">
        <v>291.28141772151895</v>
      </c>
      <c r="O719" s="10">
        <v>290.78167721518992</v>
      </c>
      <c r="P719" s="10">
        <v>286.55420253164561</v>
      </c>
      <c r="Q719" s="10">
        <v>278.18041772151884</v>
      </c>
      <c r="R719" s="10">
        <v>277.36668354430361</v>
      </c>
      <c r="S719" s="10">
        <v>273.97087341772146</v>
      </c>
      <c r="T719" s="10">
        <v>257.63096202531648</v>
      </c>
      <c r="U719" s="12">
        <v>249.74787341772159</v>
      </c>
      <c r="V719" s="12">
        <v>241.56452531645573</v>
      </c>
      <c r="W719" s="12">
        <v>234.21993670886062</v>
      </c>
      <c r="X719" s="12">
        <v>228.27236708860755</v>
      </c>
      <c r="Y719" s="12">
        <v>220.49327848101268</v>
      </c>
      <c r="Z719" s="12">
        <v>213.32924683544317</v>
      </c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12"/>
      <c r="AV719" s="12"/>
      <c r="AW719" s="12"/>
      <c r="AX719" s="12"/>
    </row>
    <row r="720" spans="1:50" x14ac:dyDescent="0.2">
      <c r="A720" t="s">
        <v>5</v>
      </c>
      <c r="B720" s="7">
        <v>46007</v>
      </c>
      <c r="C720" s="10">
        <v>208.13428481012664</v>
      </c>
      <c r="D720" s="10">
        <v>203.40672151898727</v>
      </c>
      <c r="E720" s="10">
        <v>200.35639240506325</v>
      </c>
      <c r="F720" s="10">
        <v>199.47668987341768</v>
      </c>
      <c r="G720" s="10">
        <v>201.54412658227849</v>
      </c>
      <c r="H720" s="10">
        <v>209.19363291139229</v>
      </c>
      <c r="I720" s="10">
        <v>221.70555696202533</v>
      </c>
      <c r="J720" s="10">
        <v>242.3323037974684</v>
      </c>
      <c r="K720" s="10">
        <v>258.75822784810117</v>
      </c>
      <c r="L720" s="10">
        <v>274.21666455696209</v>
      </c>
      <c r="M720" s="10">
        <v>277.7022974683544</v>
      </c>
      <c r="N720" s="10">
        <v>278.92944936708847</v>
      </c>
      <c r="O720" s="10">
        <v>278.8920443037976</v>
      </c>
      <c r="P720" s="10">
        <v>276.34228481012673</v>
      </c>
      <c r="Q720" s="10">
        <v>271.42693670886086</v>
      </c>
      <c r="R720" s="10">
        <v>268.92518987341776</v>
      </c>
      <c r="S720" s="10">
        <v>262.18896835443047</v>
      </c>
      <c r="T720" s="10">
        <v>254.67325949367097</v>
      </c>
      <c r="U720" s="12">
        <v>242.75183544303795</v>
      </c>
      <c r="V720" s="12">
        <v>235.85849999999996</v>
      </c>
      <c r="W720" s="12">
        <v>230.19648734177224</v>
      </c>
      <c r="X720" s="12">
        <v>224.14514556962015</v>
      </c>
      <c r="Y720" s="12">
        <v>214.95303164556967</v>
      </c>
      <c r="Z720" s="12">
        <v>209.99123417721518</v>
      </c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12"/>
      <c r="AV720" s="12"/>
      <c r="AW720" s="12"/>
      <c r="AX720" s="12"/>
    </row>
    <row r="721" spans="1:50" x14ac:dyDescent="0.2">
      <c r="A721" t="s">
        <v>5</v>
      </c>
      <c r="B721" s="7">
        <v>46008</v>
      </c>
      <c r="C721" s="10">
        <v>202.00797468354429</v>
      </c>
      <c r="D721" s="10">
        <v>197.07427848101275</v>
      </c>
      <c r="E721" s="10">
        <v>194.43486075949372</v>
      </c>
      <c r="F721" s="10">
        <v>193.59668987341766</v>
      </c>
      <c r="G721" s="10">
        <v>193.48938607594937</v>
      </c>
      <c r="H721" s="10">
        <v>200.58598734177218</v>
      </c>
      <c r="I721" s="10">
        <v>214.21796835443033</v>
      </c>
      <c r="J721" s="10">
        <v>232.67479746835446</v>
      </c>
      <c r="K721" s="10">
        <v>250.52976582278473</v>
      </c>
      <c r="L721" s="10">
        <v>265.93118987341768</v>
      </c>
      <c r="M721" s="10">
        <v>273.54083544303785</v>
      </c>
      <c r="N721" s="10">
        <v>278.42830379746846</v>
      </c>
      <c r="O721" s="10">
        <v>276.68912025316479</v>
      </c>
      <c r="P721" s="10">
        <v>272.18457594936712</v>
      </c>
      <c r="Q721" s="10">
        <v>269.30623417721523</v>
      </c>
      <c r="R721" s="10">
        <v>265.57420886075948</v>
      </c>
      <c r="S721" s="10">
        <v>258.67393037974676</v>
      </c>
      <c r="T721" s="10">
        <v>250.14027215189884</v>
      </c>
      <c r="U721" s="12">
        <v>235.84229113924053</v>
      </c>
      <c r="V721" s="12">
        <v>228.52111392405052</v>
      </c>
      <c r="W721" s="12">
        <v>219.94059493670886</v>
      </c>
      <c r="X721" s="12">
        <v>216.35933544303799</v>
      </c>
      <c r="Y721" s="12">
        <v>208.13583544303796</v>
      </c>
      <c r="Z721" s="12">
        <v>203.44340506329112</v>
      </c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12"/>
      <c r="AV721" s="12"/>
      <c r="AW721" s="12"/>
      <c r="AX721" s="12"/>
    </row>
    <row r="722" spans="1:50" x14ac:dyDescent="0.2">
      <c r="A722" t="s">
        <v>5</v>
      </c>
      <c r="B722" s="7">
        <v>46009</v>
      </c>
      <c r="C722" s="10">
        <v>196.31876582278485</v>
      </c>
      <c r="D722" s="10">
        <v>192.06327848101265</v>
      </c>
      <c r="E722" s="10">
        <v>188.99503164556961</v>
      </c>
      <c r="F722" s="10">
        <v>190.06336708860769</v>
      </c>
      <c r="G722" s="10">
        <v>192.39426582278483</v>
      </c>
      <c r="H722" s="10">
        <v>199.70993670886074</v>
      </c>
      <c r="I722" s="10">
        <v>212.78344936708862</v>
      </c>
      <c r="J722" s="10">
        <v>235.7093227848101</v>
      </c>
      <c r="K722" s="10">
        <v>255.1736075949367</v>
      </c>
      <c r="L722" s="10">
        <v>269.348063291139</v>
      </c>
      <c r="M722" s="10">
        <v>273.22358860759493</v>
      </c>
      <c r="N722" s="10">
        <v>274.6102341772152</v>
      </c>
      <c r="O722" s="10">
        <v>273.84894303797444</v>
      </c>
      <c r="P722" s="10">
        <v>268.60951265822786</v>
      </c>
      <c r="Q722" s="10">
        <v>266.19774050632918</v>
      </c>
      <c r="R722" s="10">
        <v>263.51701898734206</v>
      </c>
      <c r="S722" s="10">
        <v>256.55556962025338</v>
      </c>
      <c r="T722" s="10">
        <v>247.04471518987353</v>
      </c>
      <c r="U722" s="12">
        <v>236.84212658227847</v>
      </c>
      <c r="V722" s="12">
        <v>229.66391139240508</v>
      </c>
      <c r="W722" s="12">
        <v>223.44079746835445</v>
      </c>
      <c r="X722" s="12">
        <v>217.15183544303795</v>
      </c>
      <c r="Y722" s="12">
        <v>208.22911392405069</v>
      </c>
      <c r="Z722" s="12">
        <v>201.785170886076</v>
      </c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  <c r="AV722" s="12"/>
      <c r="AW722" s="12"/>
      <c r="AX722" s="12"/>
    </row>
    <row r="723" spans="1:50" x14ac:dyDescent="0.2">
      <c r="A723" t="s">
        <v>5</v>
      </c>
      <c r="B723" s="7">
        <v>46010</v>
      </c>
      <c r="C723" s="10">
        <v>194.24299367088605</v>
      </c>
      <c r="D723" s="10">
        <v>189.60248734177222</v>
      </c>
      <c r="E723" s="10">
        <v>187.21410126582276</v>
      </c>
      <c r="F723" s="10">
        <v>186.90177848101274</v>
      </c>
      <c r="G723" s="10">
        <v>187.64051265822775</v>
      </c>
      <c r="H723" s="10">
        <v>196.06762025316462</v>
      </c>
      <c r="I723" s="10">
        <v>208.41277215189888</v>
      </c>
      <c r="J723" s="10">
        <v>226.97126582278463</v>
      </c>
      <c r="K723" s="10">
        <v>244.37105063291133</v>
      </c>
      <c r="L723" s="10">
        <v>256.95998734177232</v>
      </c>
      <c r="M723" s="10">
        <v>263.21295569620258</v>
      </c>
      <c r="N723" s="10">
        <v>267.19830379746816</v>
      </c>
      <c r="O723" s="10">
        <v>264.79383544303789</v>
      </c>
      <c r="P723" s="10">
        <v>263.99146835443037</v>
      </c>
      <c r="Q723" s="10">
        <v>259.59170253164564</v>
      </c>
      <c r="R723" s="10">
        <v>252.84493037974681</v>
      </c>
      <c r="S723" s="10">
        <v>242.05911392405076</v>
      </c>
      <c r="T723" s="10">
        <v>233.25512025316456</v>
      </c>
      <c r="U723" s="12">
        <v>222.57521518987355</v>
      </c>
      <c r="V723" s="12">
        <v>215.79047468354437</v>
      </c>
      <c r="W723" s="12">
        <v>208.90579746835445</v>
      </c>
      <c r="X723" s="12">
        <v>202.62592405063296</v>
      </c>
      <c r="Y723" s="12">
        <v>196.09973417721531</v>
      </c>
      <c r="Z723" s="12">
        <v>188.05413924050637</v>
      </c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  <c r="AV723" s="12"/>
      <c r="AW723" s="12"/>
      <c r="AX723" s="12"/>
    </row>
    <row r="724" spans="1:50" x14ac:dyDescent="0.2">
      <c r="A724" t="s">
        <v>5</v>
      </c>
      <c r="B724" s="7">
        <v>46011</v>
      </c>
      <c r="C724" s="10">
        <v>182.83419620253159</v>
      </c>
      <c r="D724" s="10">
        <v>181.45260126582264</v>
      </c>
      <c r="E724" s="10">
        <v>180.44746202531647</v>
      </c>
      <c r="F724" s="10">
        <v>179.5129620253164</v>
      </c>
      <c r="G724" s="10">
        <v>182.05872151898728</v>
      </c>
      <c r="H724" s="10">
        <v>185.74413924050634</v>
      </c>
      <c r="I724" s="10">
        <v>193.14595569620258</v>
      </c>
      <c r="J724" s="10">
        <v>202.76375316455699</v>
      </c>
      <c r="K724" s="10">
        <v>206.86609493670875</v>
      </c>
      <c r="L724" s="10">
        <v>208.7133924050633</v>
      </c>
      <c r="M724" s="10">
        <v>205.45655696202522</v>
      </c>
      <c r="N724" s="10">
        <v>203.86591772151897</v>
      </c>
      <c r="O724" s="10">
        <v>202.90782278481015</v>
      </c>
      <c r="P724" s="10">
        <v>201.35577215189872</v>
      </c>
      <c r="Q724" s="10">
        <v>201.67831645569618</v>
      </c>
      <c r="R724" s="10">
        <v>203.79276582278484</v>
      </c>
      <c r="S724" s="10">
        <v>203.93160126582274</v>
      </c>
      <c r="T724" s="10">
        <v>206.41134177215199</v>
      </c>
      <c r="U724" s="12">
        <v>203.2512405063292</v>
      </c>
      <c r="V724" s="12">
        <v>200.62479113924044</v>
      </c>
      <c r="W724" s="12">
        <v>196.33290506329124</v>
      </c>
      <c r="X724" s="12">
        <v>191.71172151898742</v>
      </c>
      <c r="Y724" s="12">
        <v>184.47072784810121</v>
      </c>
      <c r="Z724" s="12">
        <v>181.396335443038</v>
      </c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12"/>
      <c r="AV724" s="12"/>
      <c r="AW724" s="12"/>
      <c r="AX724" s="12"/>
    </row>
    <row r="725" spans="1:50" x14ac:dyDescent="0.2">
      <c r="A725" t="s">
        <v>5</v>
      </c>
      <c r="B725" s="7">
        <v>46012</v>
      </c>
      <c r="C725" s="10">
        <v>176.54265822784822</v>
      </c>
      <c r="D725" s="10">
        <v>175.90408227848101</v>
      </c>
      <c r="E725" s="10">
        <v>174.01058227848111</v>
      </c>
      <c r="F725" s="10">
        <v>173.12651898734185</v>
      </c>
      <c r="G725" s="10">
        <v>173.91569620253168</v>
      </c>
      <c r="H725" s="10">
        <v>175.66060126582278</v>
      </c>
      <c r="I725" s="10">
        <v>182.06490506329118</v>
      </c>
      <c r="J725" s="10">
        <v>187.9519430379747</v>
      </c>
      <c r="K725" s="10">
        <v>190.57872151898738</v>
      </c>
      <c r="L725" s="10">
        <v>194.00043670886083</v>
      </c>
      <c r="M725" s="10">
        <v>192.81362658227852</v>
      </c>
      <c r="N725" s="10">
        <v>193.04660759493675</v>
      </c>
      <c r="O725" s="10">
        <v>195.19767088607597</v>
      </c>
      <c r="P725" s="10">
        <v>193.26644303797471</v>
      </c>
      <c r="Q725" s="10">
        <v>192.4025696202531</v>
      </c>
      <c r="R725" s="10">
        <v>194.57465822784815</v>
      </c>
      <c r="S725" s="10">
        <v>194.60947468354431</v>
      </c>
      <c r="T725" s="10">
        <v>201.90930379746831</v>
      </c>
      <c r="U725" s="12">
        <v>200.10410126582272</v>
      </c>
      <c r="V725" s="12">
        <v>197.43983544303794</v>
      </c>
      <c r="W725" s="12">
        <v>194.63831645569621</v>
      </c>
      <c r="X725" s="12">
        <v>193.47713924050632</v>
      </c>
      <c r="Y725" s="12">
        <v>187.2513987341772</v>
      </c>
      <c r="Z725" s="12">
        <v>184.95266455696202</v>
      </c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  <c r="AV725" s="12"/>
      <c r="AW725" s="12"/>
      <c r="AX725" s="12"/>
    </row>
    <row r="726" spans="1:50" x14ac:dyDescent="0.2">
      <c r="A726" t="s">
        <v>5</v>
      </c>
      <c r="B726" s="7">
        <v>46013</v>
      </c>
      <c r="C726" s="10">
        <v>183.55538607594943</v>
      </c>
      <c r="D726" s="10">
        <v>182.16574683544303</v>
      </c>
      <c r="E726" s="10">
        <v>182.15693670886083</v>
      </c>
      <c r="F726" s="10">
        <v>183.77033544303794</v>
      </c>
      <c r="G726" s="10">
        <v>186.82681012658227</v>
      </c>
      <c r="H726" s="10">
        <v>193.97984177215181</v>
      </c>
      <c r="I726" s="10">
        <v>208.58098101265827</v>
      </c>
      <c r="J726" s="10">
        <v>229.53767721518997</v>
      </c>
      <c r="K726" s="10">
        <v>246.93224050632904</v>
      </c>
      <c r="L726" s="10">
        <v>256.28879113924057</v>
      </c>
      <c r="M726" s="10">
        <v>256.74368987341791</v>
      </c>
      <c r="N726" s="10">
        <v>258.39738607594956</v>
      </c>
      <c r="O726" s="10">
        <v>260.47969620253173</v>
      </c>
      <c r="P726" s="10">
        <v>258.65515822784812</v>
      </c>
      <c r="Q726" s="10">
        <v>255.32225949367103</v>
      </c>
      <c r="R726" s="10">
        <v>253.66734177215181</v>
      </c>
      <c r="S726" s="10">
        <v>251.3783481012658</v>
      </c>
      <c r="T726" s="10">
        <v>242.68749367088608</v>
      </c>
      <c r="U726" s="12">
        <v>235.20459493670867</v>
      </c>
      <c r="V726" s="12">
        <v>227.79760126582283</v>
      </c>
      <c r="W726" s="12">
        <v>220.52705696202523</v>
      </c>
      <c r="X726" s="12">
        <v>214.6273101265823</v>
      </c>
      <c r="Y726" s="12">
        <v>208.14080379746832</v>
      </c>
      <c r="Z726" s="12">
        <v>202.40559493670887</v>
      </c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12"/>
      <c r="AV726" s="12"/>
      <c r="AW726" s="12"/>
      <c r="AX726" s="12"/>
    </row>
    <row r="727" spans="1:50" x14ac:dyDescent="0.2">
      <c r="A727" t="s">
        <v>5</v>
      </c>
      <c r="B727" s="7">
        <v>46014</v>
      </c>
      <c r="C727" s="10">
        <v>197.20473417721522</v>
      </c>
      <c r="D727" s="10">
        <v>192.84115189873427</v>
      </c>
      <c r="E727" s="10">
        <v>191.32303164556961</v>
      </c>
      <c r="F727" s="10">
        <v>190.31267721518986</v>
      </c>
      <c r="G727" s="10">
        <v>191.34574050632912</v>
      </c>
      <c r="H727" s="10">
        <v>198.45839873417728</v>
      </c>
      <c r="I727" s="10">
        <v>213.0802215189874</v>
      </c>
      <c r="J727" s="10">
        <v>232.49960126582286</v>
      </c>
      <c r="K727" s="10">
        <v>245.79506962025326</v>
      </c>
      <c r="L727" s="10">
        <v>257.81181012658254</v>
      </c>
      <c r="M727" s="10">
        <v>264.49294303797473</v>
      </c>
      <c r="N727" s="10">
        <v>260.8614113924051</v>
      </c>
      <c r="O727" s="10">
        <v>258.55867088607596</v>
      </c>
      <c r="P727" s="10">
        <v>257.93351898734176</v>
      </c>
      <c r="Q727" s="10">
        <v>255.20843037974683</v>
      </c>
      <c r="R727" s="10">
        <v>250.5661455696202</v>
      </c>
      <c r="S727" s="10">
        <v>244.47425316455701</v>
      </c>
      <c r="T727" s="10">
        <v>234.69394936708869</v>
      </c>
      <c r="U727" s="12">
        <v>224.99837341772144</v>
      </c>
      <c r="V727" s="12">
        <v>217.34119620253165</v>
      </c>
      <c r="W727" s="12">
        <v>208.91974050632908</v>
      </c>
      <c r="X727" s="12">
        <v>204.6123797468355</v>
      </c>
      <c r="Y727" s="12">
        <v>198.11051898734189</v>
      </c>
      <c r="Z727" s="12">
        <v>193.43721518987346</v>
      </c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12"/>
      <c r="AV727" s="12"/>
      <c r="AW727" s="12"/>
      <c r="AX727" s="12"/>
    </row>
    <row r="728" spans="1:50" x14ac:dyDescent="0.2">
      <c r="A728" t="s">
        <v>5</v>
      </c>
      <c r="B728" s="7">
        <v>46015</v>
      </c>
      <c r="C728" s="10">
        <v>187.93455063291142</v>
      </c>
      <c r="D728" s="10">
        <v>183.53805063291148</v>
      </c>
      <c r="E728" s="10">
        <v>180.9319303797468</v>
      </c>
      <c r="F728" s="10">
        <v>179.02024683544303</v>
      </c>
      <c r="G728" s="10">
        <v>180.5719683544304</v>
      </c>
      <c r="H728" s="10">
        <v>201.3447784810127</v>
      </c>
      <c r="I728" s="10">
        <v>214.56426582278473</v>
      </c>
      <c r="J728" s="10">
        <v>225.95752531645567</v>
      </c>
      <c r="K728" s="10">
        <v>236.05942405063294</v>
      </c>
      <c r="L728" s="10">
        <v>243.42858860759506</v>
      </c>
      <c r="M728" s="10">
        <v>249.22152531645568</v>
      </c>
      <c r="N728" s="10">
        <v>248.81441772151913</v>
      </c>
      <c r="O728" s="10">
        <v>248.8079873417723</v>
      </c>
      <c r="P728" s="10">
        <v>243.55803797468354</v>
      </c>
      <c r="Q728" s="10">
        <v>238.06447468354423</v>
      </c>
      <c r="R728" s="10">
        <v>229.68715822784813</v>
      </c>
      <c r="S728" s="10">
        <v>227.76322151898742</v>
      </c>
      <c r="T728" s="10">
        <v>226.58820886075944</v>
      </c>
      <c r="U728" s="12">
        <v>222.30705063291131</v>
      </c>
      <c r="V728" s="12">
        <v>213.80629746835444</v>
      </c>
      <c r="W728" s="12">
        <v>204.35642405063297</v>
      </c>
      <c r="X728" s="12">
        <v>200.41248734177225</v>
      </c>
      <c r="Y728" s="12">
        <v>195.45012025316458</v>
      </c>
      <c r="Z728" s="12">
        <v>195.02817721518994</v>
      </c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12"/>
      <c r="AV728" s="12"/>
      <c r="AW728" s="12"/>
      <c r="AX728" s="12"/>
    </row>
    <row r="729" spans="1:50" x14ac:dyDescent="0.2">
      <c r="A729" t="s">
        <v>5</v>
      </c>
      <c r="B729" s="7">
        <v>46016</v>
      </c>
      <c r="C729" s="10">
        <v>192.37172151898727</v>
      </c>
      <c r="D729" s="10">
        <v>190.88215189873415</v>
      </c>
      <c r="E729" s="10">
        <v>188.77063924050628</v>
      </c>
      <c r="F729" s="10">
        <v>188.22315822784813</v>
      </c>
      <c r="G729" s="10">
        <v>188.54815189873409</v>
      </c>
      <c r="H729" s="10">
        <v>191.02052531645572</v>
      </c>
      <c r="I729" s="10">
        <v>197.07267088607611</v>
      </c>
      <c r="J729" s="10">
        <v>199.53689240506324</v>
      </c>
      <c r="K729" s="10">
        <v>201.01010126582278</v>
      </c>
      <c r="L729" s="10">
        <v>200.68124683544292</v>
      </c>
      <c r="M729" s="10">
        <v>199.65948734177218</v>
      </c>
      <c r="N729" s="10">
        <v>200.37399999999994</v>
      </c>
      <c r="O729" s="10">
        <v>197.54383544303801</v>
      </c>
      <c r="P729" s="10">
        <v>195.79241772151889</v>
      </c>
      <c r="Q729" s="10">
        <v>197.21539240506331</v>
      </c>
      <c r="R729" s="10">
        <v>199.06161392405065</v>
      </c>
      <c r="S729" s="10">
        <v>199.43087974683556</v>
      </c>
      <c r="T729" s="10">
        <v>201.26987341772153</v>
      </c>
      <c r="U729" s="12">
        <v>203.91067088607579</v>
      </c>
      <c r="V729" s="12">
        <v>203.65370886075948</v>
      </c>
      <c r="W729" s="12">
        <v>199.47804430379747</v>
      </c>
      <c r="X729" s="12">
        <v>200.24956329113922</v>
      </c>
      <c r="Y729" s="12">
        <v>198.92496835443035</v>
      </c>
      <c r="Z729" s="12">
        <v>198.15459493670878</v>
      </c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12"/>
      <c r="AV729" s="12"/>
      <c r="AW729" s="12"/>
      <c r="AX729" s="12"/>
    </row>
    <row r="730" spans="1:50" x14ac:dyDescent="0.2">
      <c r="A730" t="s">
        <v>5</v>
      </c>
      <c r="B730" s="7">
        <v>46017</v>
      </c>
      <c r="C730" s="10">
        <v>196.99820886075955</v>
      </c>
      <c r="D730" s="10">
        <v>198.23608860759492</v>
      </c>
      <c r="E730" s="10">
        <v>198.2695189873418</v>
      </c>
      <c r="F730" s="10">
        <v>197.21617721518993</v>
      </c>
      <c r="G730" s="10">
        <v>200.83598734177224</v>
      </c>
      <c r="H730" s="10">
        <v>205.20184177215191</v>
      </c>
      <c r="I730" s="10">
        <v>217.19469620253162</v>
      </c>
      <c r="J730" s="10">
        <v>229.40265822784815</v>
      </c>
      <c r="K730" s="10">
        <v>242.03172784810121</v>
      </c>
      <c r="L730" s="10">
        <v>243.94599367088611</v>
      </c>
      <c r="M730" s="10">
        <v>250.19549367088612</v>
      </c>
      <c r="N730" s="10">
        <v>250.94594303797462</v>
      </c>
      <c r="O730" s="10">
        <v>251.60893670886063</v>
      </c>
      <c r="P730" s="10">
        <v>247.90832911392411</v>
      </c>
      <c r="Q730" s="10">
        <v>248.53429746835448</v>
      </c>
      <c r="R730" s="10">
        <v>246.12975316455697</v>
      </c>
      <c r="S730" s="10">
        <v>242.94219620253165</v>
      </c>
      <c r="T730" s="10">
        <v>240.61768987341753</v>
      </c>
      <c r="U730" s="12">
        <v>236.22019620253158</v>
      </c>
      <c r="V730" s="12">
        <v>230.27049367088605</v>
      </c>
      <c r="W730" s="12">
        <v>223.19503797468357</v>
      </c>
      <c r="X730" s="12">
        <v>219.02382911392405</v>
      </c>
      <c r="Y730" s="12">
        <v>214.05841772151902</v>
      </c>
      <c r="Z730" s="12">
        <v>206.3325443037975</v>
      </c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  <c r="AS730" s="12"/>
      <c r="AT730" s="12"/>
      <c r="AU730" s="12"/>
      <c r="AV730" s="12"/>
      <c r="AW730" s="12"/>
      <c r="AX730" s="12"/>
    </row>
    <row r="731" spans="1:50" x14ac:dyDescent="0.2">
      <c r="A731" t="s">
        <v>5</v>
      </c>
      <c r="B731" s="7">
        <v>46018</v>
      </c>
      <c r="C731" s="10">
        <v>202.74208227848098</v>
      </c>
      <c r="D731" s="10">
        <v>200.73632911392417</v>
      </c>
      <c r="E731" s="10">
        <v>200.2856455696203</v>
      </c>
      <c r="F731" s="10">
        <v>199.48081012658224</v>
      </c>
      <c r="G731" s="10">
        <v>200.73227848101257</v>
      </c>
      <c r="H731" s="10">
        <v>203.97346835443048</v>
      </c>
      <c r="I731" s="10">
        <v>211.3630506329115</v>
      </c>
      <c r="J731" s="10">
        <v>218.25789873417716</v>
      </c>
      <c r="K731" s="10">
        <v>221.72006329113927</v>
      </c>
      <c r="L731" s="10">
        <v>224.018417721519</v>
      </c>
      <c r="M731" s="10">
        <v>224.08615822784813</v>
      </c>
      <c r="N731" s="10">
        <v>224.1383227848101</v>
      </c>
      <c r="O731" s="10">
        <v>223.99112025316469</v>
      </c>
      <c r="P731" s="10">
        <v>222.2758037974684</v>
      </c>
      <c r="Q731" s="10">
        <v>219.87789873417734</v>
      </c>
      <c r="R731" s="10">
        <v>219.07236708860771</v>
      </c>
      <c r="S731" s="10">
        <v>221.01583544303807</v>
      </c>
      <c r="T731" s="10">
        <v>221.93781012658212</v>
      </c>
      <c r="U731" s="12">
        <v>219.72575316455706</v>
      </c>
      <c r="V731" s="12">
        <v>218.27224050632918</v>
      </c>
      <c r="W731" s="12">
        <v>213.7815126582278</v>
      </c>
      <c r="X731" s="12">
        <v>211.73062025316452</v>
      </c>
      <c r="Y731" s="12">
        <v>205.85490506329108</v>
      </c>
      <c r="Z731" s="12">
        <v>201.48847468354438</v>
      </c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/>
      <c r="AU731" s="12"/>
      <c r="AV731" s="12"/>
      <c r="AW731" s="12"/>
      <c r="AX731" s="12"/>
    </row>
    <row r="732" spans="1:50" x14ac:dyDescent="0.2">
      <c r="A732" t="s">
        <v>5</v>
      </c>
      <c r="B732" s="7">
        <v>46019</v>
      </c>
      <c r="C732" s="10">
        <v>197.2167848101266</v>
      </c>
      <c r="D732" s="10">
        <v>196.80597468354421</v>
      </c>
      <c r="E732" s="10">
        <v>196.25415822784811</v>
      </c>
      <c r="F732" s="10">
        <v>195.41861392405062</v>
      </c>
      <c r="G732" s="10">
        <v>195.8865632911392</v>
      </c>
      <c r="H732" s="10">
        <v>197.66800000000003</v>
      </c>
      <c r="I732" s="10">
        <v>203.71159493670888</v>
      </c>
      <c r="J732" s="10">
        <v>211.89381012658234</v>
      </c>
      <c r="K732" s="10">
        <v>214.19101265822789</v>
      </c>
      <c r="L732" s="10">
        <v>215.05162658227843</v>
      </c>
      <c r="M732" s="10">
        <v>217.26105696202538</v>
      </c>
      <c r="N732" s="10">
        <v>213.97062025316453</v>
      </c>
      <c r="O732" s="10">
        <v>210.88609493670884</v>
      </c>
      <c r="P732" s="10">
        <v>210.74643037974676</v>
      </c>
      <c r="Q732" s="10">
        <v>209.99809493670887</v>
      </c>
      <c r="R732" s="10">
        <v>214.10970253164567</v>
      </c>
      <c r="S732" s="10">
        <v>214.56270886075947</v>
      </c>
      <c r="T732" s="10">
        <v>218.53903797468348</v>
      </c>
      <c r="U732" s="12">
        <v>214.9289367088607</v>
      </c>
      <c r="V732" s="12">
        <v>215.39455696202543</v>
      </c>
      <c r="W732" s="12">
        <v>208.90132278481013</v>
      </c>
      <c r="X732" s="12">
        <v>205.62724050632906</v>
      </c>
      <c r="Y732" s="12">
        <v>201.01080379746838</v>
      </c>
      <c r="Z732" s="12">
        <v>199.1587848101266</v>
      </c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/>
      <c r="AX732" s="12"/>
    </row>
    <row r="733" spans="1:50" x14ac:dyDescent="0.2">
      <c r="A733" t="s">
        <v>5</v>
      </c>
      <c r="B733" s="7">
        <v>46020</v>
      </c>
      <c r="C733" s="10">
        <v>196.32590506329109</v>
      </c>
      <c r="D733" s="10">
        <v>195.32906329113928</v>
      </c>
      <c r="E733" s="10">
        <v>187.471664556962</v>
      </c>
      <c r="F733" s="10">
        <v>178.56163291139245</v>
      </c>
      <c r="G733" s="10">
        <v>180.18351265822784</v>
      </c>
      <c r="H733" s="10">
        <v>185.65589240506321</v>
      </c>
      <c r="I733" s="10">
        <v>199.57733544303804</v>
      </c>
      <c r="J733" s="10">
        <v>212.60231645569613</v>
      </c>
      <c r="K733" s="10">
        <v>227.31316455696199</v>
      </c>
      <c r="L733" s="10">
        <v>235.77748734177226</v>
      </c>
      <c r="M733" s="10">
        <v>240.01178481012664</v>
      </c>
      <c r="N733" s="10">
        <v>243.02296202531645</v>
      </c>
      <c r="O733" s="10">
        <v>244.34643670886089</v>
      </c>
      <c r="P733" s="10">
        <v>243.22539873417725</v>
      </c>
      <c r="Q733" s="10">
        <v>243.26572784810122</v>
      </c>
      <c r="R733" s="10">
        <v>240.29036708860767</v>
      </c>
      <c r="S733" s="10">
        <v>235.49492405063293</v>
      </c>
      <c r="T733" s="10">
        <v>226.95618354430377</v>
      </c>
      <c r="U733" s="12">
        <v>220.88087974683546</v>
      </c>
      <c r="V733" s="12">
        <v>214.31014556962029</v>
      </c>
      <c r="W733" s="12">
        <v>207.53312025316464</v>
      </c>
      <c r="X733" s="12">
        <v>202.1803227848101</v>
      </c>
      <c r="Y733" s="12">
        <v>197.42322151898748</v>
      </c>
      <c r="Z733" s="12">
        <v>193.51872784810124</v>
      </c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12"/>
      <c r="AV733" s="12"/>
      <c r="AW733" s="12"/>
      <c r="AX733" s="12"/>
    </row>
    <row r="734" spans="1:50" x14ac:dyDescent="0.2">
      <c r="A734" t="s">
        <v>5</v>
      </c>
      <c r="B734" s="7">
        <v>46021</v>
      </c>
      <c r="C734" s="10">
        <v>190.47901898734173</v>
      </c>
      <c r="D734" s="10">
        <v>186.23388607594941</v>
      </c>
      <c r="E734" s="10">
        <v>185.50406962025306</v>
      </c>
      <c r="F734" s="10">
        <v>184.72965189873418</v>
      </c>
      <c r="G734" s="10">
        <v>185.56533544303801</v>
      </c>
      <c r="H734" s="10">
        <v>192.27582278481006</v>
      </c>
      <c r="I734" s="10">
        <v>204.11232278481009</v>
      </c>
      <c r="J734" s="10">
        <v>214.88205063291144</v>
      </c>
      <c r="K734" s="10">
        <v>233.46749367088594</v>
      </c>
      <c r="L734" s="10">
        <v>240.78136075949362</v>
      </c>
      <c r="M734" s="10">
        <v>247.6771582278482</v>
      </c>
      <c r="N734" s="10">
        <v>250.86909493670879</v>
      </c>
      <c r="O734" s="10">
        <v>252.77266455696196</v>
      </c>
      <c r="P734" s="10">
        <v>250.97570886075948</v>
      </c>
      <c r="Q734" s="10">
        <v>251.79665822784816</v>
      </c>
      <c r="R734" s="10">
        <v>249.71260759493666</v>
      </c>
      <c r="S734" s="10">
        <v>246.37780379746854</v>
      </c>
      <c r="T734" s="10">
        <v>239.69244303797464</v>
      </c>
      <c r="U734" s="12">
        <v>231.19593037974681</v>
      </c>
      <c r="V734" s="12">
        <v>224.32836708860759</v>
      </c>
      <c r="W734" s="12">
        <v>215.16909493670889</v>
      </c>
      <c r="X734" s="12">
        <v>211.32266455696194</v>
      </c>
      <c r="Y734" s="12">
        <v>204.2046012658227</v>
      </c>
      <c r="Z734" s="12">
        <v>196.89269620253162</v>
      </c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</row>
    <row r="735" spans="1:50" x14ac:dyDescent="0.2">
      <c r="A735" t="s">
        <v>5</v>
      </c>
      <c r="B735" s="7">
        <v>46022</v>
      </c>
      <c r="C735" s="10">
        <v>192.93962025316452</v>
      </c>
      <c r="D735" s="10">
        <v>189.46035443037971</v>
      </c>
      <c r="E735" s="10">
        <v>188.02713291139236</v>
      </c>
      <c r="F735" s="10">
        <v>186.80226582278485</v>
      </c>
      <c r="G735" s="10">
        <v>186.94226582278489</v>
      </c>
      <c r="H735" s="10">
        <v>192.16822784810128</v>
      </c>
      <c r="I735" s="10">
        <v>207.51058860759491</v>
      </c>
      <c r="J735" s="10">
        <v>220.41121518987347</v>
      </c>
      <c r="K735" s="10">
        <v>230.49618354430382</v>
      </c>
      <c r="L735" s="10">
        <v>238.76173417721517</v>
      </c>
      <c r="M735" s="10">
        <v>244.87858860759496</v>
      </c>
      <c r="N735" s="10">
        <v>242.1473037974684</v>
      </c>
      <c r="O735" s="10">
        <v>243.20146835443026</v>
      </c>
      <c r="P735" s="10">
        <v>241.65677215189876</v>
      </c>
      <c r="Q735" s="10">
        <v>236.92495569620252</v>
      </c>
      <c r="R735" s="10">
        <v>233.01800632911403</v>
      </c>
      <c r="S735" s="10">
        <v>222.88493670886066</v>
      </c>
      <c r="T735" s="10">
        <v>220.44389240506325</v>
      </c>
      <c r="U735" s="12">
        <v>215.19065189873427</v>
      </c>
      <c r="V735" s="12">
        <v>204.06370886075948</v>
      </c>
      <c r="W735" s="12">
        <v>195.08970886075954</v>
      </c>
      <c r="X735" s="12">
        <v>190.13044303797474</v>
      </c>
      <c r="Y735" s="12">
        <v>183.46424683544294</v>
      </c>
      <c r="Z735" s="12">
        <v>180.69275316455705</v>
      </c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  <c r="AR735" s="12"/>
      <c r="AS735" s="12"/>
      <c r="AT735" s="12"/>
      <c r="AU735" s="12"/>
      <c r="AV735" s="12"/>
      <c r="AW735" s="12"/>
      <c r="AX735" s="12"/>
    </row>
    <row r="736" spans="1:50" x14ac:dyDescent="0.2">
      <c r="A736" t="s">
        <v>4</v>
      </c>
      <c r="B736" s="7">
        <v>45658</v>
      </c>
      <c r="C736" s="10">
        <v>2.752775786644051</v>
      </c>
      <c r="D736" s="10">
        <v>2.5748899113163133</v>
      </c>
      <c r="E736" s="10">
        <v>2.5379155369486264</v>
      </c>
      <c r="F736" s="10">
        <v>2.5562988917611809</v>
      </c>
      <c r="G736" s="10">
        <v>2.6712466914994057</v>
      </c>
      <c r="H736" s="10">
        <v>2.7574244477482606</v>
      </c>
      <c r="I736" s="10">
        <v>2.7666704914527585</v>
      </c>
      <c r="J736" s="10">
        <v>2.7715607452869211</v>
      </c>
      <c r="K736" s="10">
        <v>2.8185513934030371</v>
      </c>
      <c r="L736" s="10">
        <v>2.848587784907787</v>
      </c>
      <c r="M736" s="10">
        <v>2.9373660728440649</v>
      </c>
      <c r="N736" s="10">
        <v>3.0339116935767003</v>
      </c>
      <c r="O736" s="10">
        <v>2.9743914007568524</v>
      </c>
      <c r="P736" s="10">
        <v>2.8904108971387399</v>
      </c>
      <c r="Q736" s="10">
        <v>2.8453744064998121</v>
      </c>
      <c r="R736" s="10">
        <v>2.8988068690748134</v>
      </c>
      <c r="S736" s="10">
        <v>3.0341808936033745</v>
      </c>
      <c r="T736" s="10">
        <v>3.0281503334544748</v>
      </c>
      <c r="U736" s="10">
        <v>2.8929678954907518</v>
      </c>
      <c r="V736" s="10">
        <v>2.8680240959321623</v>
      </c>
      <c r="W736" s="10">
        <v>2.7177937217374111</v>
      </c>
      <c r="X736" s="10">
        <v>2.6471190430025864</v>
      </c>
      <c r="Y736" s="10">
        <v>2.5873776078925936</v>
      </c>
      <c r="Z736" s="10">
        <v>2.55205755935821</v>
      </c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</row>
    <row r="737" spans="1:50" x14ac:dyDescent="0.2">
      <c r="A737" t="s">
        <v>4</v>
      </c>
      <c r="B737" s="7">
        <v>45659</v>
      </c>
      <c r="C737" s="10">
        <v>2.4842077127286322</v>
      </c>
      <c r="D737" s="10">
        <v>2.4949528262937557</v>
      </c>
      <c r="E737" s="10">
        <v>2.5681525030726764</v>
      </c>
      <c r="F737" s="10">
        <v>2.6586055189300009</v>
      </c>
      <c r="G737" s="10">
        <v>2.7629918943879024</v>
      </c>
      <c r="H737" s="10">
        <v>3.0395647713599558</v>
      </c>
      <c r="I737" s="10">
        <v>3.4406255828894139</v>
      </c>
      <c r="J737" s="10">
        <v>3.7683459389289533</v>
      </c>
      <c r="K737" s="10">
        <v>3.9849683612002482</v>
      </c>
      <c r="L737" s="10">
        <v>4.1355371250366977</v>
      </c>
      <c r="M737" s="10">
        <v>4.2457366115087281</v>
      </c>
      <c r="N737" s="10">
        <v>4.1225331241083945</v>
      </c>
      <c r="O737" s="10">
        <v>4.0567434062914804</v>
      </c>
      <c r="P737" s="10">
        <v>4.0836452972958277</v>
      </c>
      <c r="Q737" s="10">
        <v>4.1258582970122291</v>
      </c>
      <c r="R737" s="10">
        <v>4.0440735984498062</v>
      </c>
      <c r="S737" s="10">
        <v>3.9446056884424778</v>
      </c>
      <c r="T737" s="10">
        <v>3.6740255659267329</v>
      </c>
      <c r="U737" s="10">
        <v>3.4088262269560161</v>
      </c>
      <c r="V737" s="10">
        <v>3.2393669614796283</v>
      </c>
      <c r="W737" s="10">
        <v>3.1109926377102934</v>
      </c>
      <c r="X737" s="10">
        <v>2.8939173782886676</v>
      </c>
      <c r="Y737" s="10">
        <v>2.8155156401328973</v>
      </c>
      <c r="Z737" s="10">
        <v>2.7811745448935907</v>
      </c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12"/>
      <c r="AV737" s="12"/>
      <c r="AW737" s="12"/>
      <c r="AX737" s="12"/>
    </row>
    <row r="738" spans="1:50" x14ac:dyDescent="0.2">
      <c r="A738" t="s">
        <v>4</v>
      </c>
      <c r="B738" s="7">
        <v>45660</v>
      </c>
      <c r="C738" s="10">
        <v>2.6887767240060092</v>
      </c>
      <c r="D738" s="10">
        <v>2.6543741634269833</v>
      </c>
      <c r="E738" s="10">
        <v>2.7260708061418275</v>
      </c>
      <c r="F738" s="10">
        <v>2.7258946972341942</v>
      </c>
      <c r="G738" s="10">
        <v>2.8546138774015395</v>
      </c>
      <c r="H738" s="10">
        <v>3.1358685906764681</v>
      </c>
      <c r="I738" s="10">
        <v>3.5607800017564548</v>
      </c>
      <c r="J738" s="10">
        <v>3.9161319120517359</v>
      </c>
      <c r="K738" s="10">
        <v>4.1710939909962228</v>
      </c>
      <c r="L738" s="10">
        <v>4.2535257835535054</v>
      </c>
      <c r="M738" s="10">
        <v>4.2069500082975715</v>
      </c>
      <c r="N738" s="10">
        <v>4.2174729078224136</v>
      </c>
      <c r="O738" s="10">
        <v>4.1476337515000736</v>
      </c>
      <c r="P738" s="10">
        <v>4.1301535464940535</v>
      </c>
      <c r="Q738" s="10">
        <v>4.1183064168049128</v>
      </c>
      <c r="R738" s="10">
        <v>3.9857375992876203</v>
      </c>
      <c r="S738" s="10">
        <v>3.8427895589048995</v>
      </c>
      <c r="T738" s="10">
        <v>3.6700302052674574</v>
      </c>
      <c r="U738" s="10">
        <v>3.3802875918318138</v>
      </c>
      <c r="V738" s="10">
        <v>3.2301457697016498</v>
      </c>
      <c r="W738" s="10">
        <v>3.1261779478700613</v>
      </c>
      <c r="X738" s="10">
        <v>2.9523576844981507</v>
      </c>
      <c r="Y738" s="10">
        <v>2.8405680858133624</v>
      </c>
      <c r="Z738" s="10">
        <v>2.7682689120745327</v>
      </c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12"/>
      <c r="AV738" s="12"/>
      <c r="AW738" s="12"/>
      <c r="AX738" s="12"/>
    </row>
    <row r="739" spans="1:50" x14ac:dyDescent="0.2">
      <c r="A739" t="s">
        <v>4</v>
      </c>
      <c r="B739" s="7">
        <v>45661</v>
      </c>
      <c r="C739" s="10">
        <v>2.7238792327034203</v>
      </c>
      <c r="D739" s="10">
        <v>2.7951946154712126</v>
      </c>
      <c r="E739" s="10">
        <v>2.7588713466456305</v>
      </c>
      <c r="F739" s="10">
        <v>2.8303830269485752</v>
      </c>
      <c r="G739" s="10">
        <v>2.8986267530763037</v>
      </c>
      <c r="H739" s="10">
        <v>2.9458619723754218</v>
      </c>
      <c r="I739" s="10">
        <v>3.107253794965529</v>
      </c>
      <c r="J739" s="10">
        <v>3.1790312365439894</v>
      </c>
      <c r="K739" s="10">
        <v>3.4248675234199957</v>
      </c>
      <c r="L739" s="10">
        <v>3.532043391898398</v>
      </c>
      <c r="M739" s="10">
        <v>3.6194769036327252</v>
      </c>
      <c r="N739" s="10">
        <v>3.5572195426994035</v>
      </c>
      <c r="O739" s="10">
        <v>3.565214662577942</v>
      </c>
      <c r="P739" s="10">
        <v>3.3390649099161336</v>
      </c>
      <c r="Q739" s="10">
        <v>3.3858285949100351</v>
      </c>
      <c r="R739" s="10">
        <v>3.4435265578998266</v>
      </c>
      <c r="S739" s="10">
        <v>3.5046809076185119</v>
      </c>
      <c r="T739" s="10">
        <v>3.4356474333936844</v>
      </c>
      <c r="U739" s="10">
        <v>3.389777730233662</v>
      </c>
      <c r="V739" s="10">
        <v>3.2802406367603134</v>
      </c>
      <c r="W739" s="10">
        <v>3.1463778408460441</v>
      </c>
      <c r="X739" s="10">
        <v>3.02593991081444</v>
      </c>
      <c r="Y739" s="10">
        <v>2.9088626364865768</v>
      </c>
      <c r="Z739" s="10">
        <v>2.9212917944694889</v>
      </c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  <c r="AV739" s="12"/>
      <c r="AW739" s="12"/>
      <c r="AX739" s="12"/>
    </row>
    <row r="740" spans="1:50" x14ac:dyDescent="0.2">
      <c r="A740" t="s">
        <v>4</v>
      </c>
      <c r="B740" s="7">
        <v>45662</v>
      </c>
      <c r="C740" s="10">
        <v>2.8308602649518462</v>
      </c>
      <c r="D740" s="10">
        <v>2.8595095650164266</v>
      </c>
      <c r="E740" s="10">
        <v>2.8495023156086012</v>
      </c>
      <c r="F740" s="10">
        <v>2.8811756761335583</v>
      </c>
      <c r="G740" s="10">
        <v>2.9219193030659105</v>
      </c>
      <c r="H740" s="10">
        <v>3.0305087993832207</v>
      </c>
      <c r="I740" s="10">
        <v>3.083271331263131</v>
      </c>
      <c r="J740" s="10">
        <v>3.0607398673053776</v>
      </c>
      <c r="K740" s="10">
        <v>3.0592388300113851</v>
      </c>
      <c r="L740" s="10">
        <v>3.180221163992067</v>
      </c>
      <c r="M740" s="10">
        <v>3.254770603032537</v>
      </c>
      <c r="N740" s="10">
        <v>3.3518321686833059</v>
      </c>
      <c r="O740" s="10">
        <v>3.3381800759957834</v>
      </c>
      <c r="P740" s="10">
        <v>3.2632310441088785</v>
      </c>
      <c r="Q740" s="10">
        <v>3.310192404683324</v>
      </c>
      <c r="R740" s="10">
        <v>3.3124351335981395</v>
      </c>
      <c r="S740" s="10">
        <v>3.5182835651179771</v>
      </c>
      <c r="T740" s="10">
        <v>3.5059376053144398</v>
      </c>
      <c r="U740" s="10">
        <v>3.4077573079311883</v>
      </c>
      <c r="V740" s="10">
        <v>3.3165859596023726</v>
      </c>
      <c r="W740" s="10">
        <v>3.2570797511704703</v>
      </c>
      <c r="X740" s="10">
        <v>3.1586459638156446</v>
      </c>
      <c r="Y740" s="10">
        <v>3.1110492479736189</v>
      </c>
      <c r="Z740" s="10">
        <v>3.0800281935163465</v>
      </c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12"/>
      <c r="AV740" s="12"/>
      <c r="AW740" s="12"/>
      <c r="AX740" s="12"/>
    </row>
    <row r="741" spans="1:50" x14ac:dyDescent="0.2">
      <c r="A741" t="s">
        <v>4</v>
      </c>
      <c r="B741" s="7">
        <v>45663</v>
      </c>
      <c r="C741" s="10">
        <v>3.0431375853287408</v>
      </c>
      <c r="D741" s="10">
        <v>3.0807188500922678</v>
      </c>
      <c r="E741" s="10">
        <v>3.0927116555127618</v>
      </c>
      <c r="F741" s="10">
        <v>3.1749205532680143</v>
      </c>
      <c r="G741" s="10">
        <v>3.3035064405463377</v>
      </c>
      <c r="H741" s="10">
        <v>3.5256477966228208</v>
      </c>
      <c r="I741" s="10">
        <v>4.0107203937952534</v>
      </c>
      <c r="J741" s="10">
        <v>4.3697024754490297</v>
      </c>
      <c r="K741" s="10">
        <v>4.6860574564939892</v>
      </c>
      <c r="L741" s="10">
        <v>4.82972056700478</v>
      </c>
      <c r="M741" s="10">
        <v>4.9754512160782447</v>
      </c>
      <c r="N741" s="10">
        <v>4.8259559220137245</v>
      </c>
      <c r="O741" s="10">
        <v>4.7633448654086994</v>
      </c>
      <c r="P741" s="10">
        <v>4.7753091659342086</v>
      </c>
      <c r="Q741" s="10">
        <v>4.662314294522675</v>
      </c>
      <c r="R741" s="10">
        <v>4.5668427781995122</v>
      </c>
      <c r="S741" s="10">
        <v>4.4304849771574037</v>
      </c>
      <c r="T741" s="10">
        <v>4.1972074458342057</v>
      </c>
      <c r="U741" s="10">
        <v>3.8613188284685735</v>
      </c>
      <c r="V741" s="10">
        <v>3.6091754329070063</v>
      </c>
      <c r="W741" s="10">
        <v>3.4587072375521406</v>
      </c>
      <c r="X741" s="10">
        <v>3.3893057838046983</v>
      </c>
      <c r="Y741" s="10">
        <v>3.2911562537246613</v>
      </c>
      <c r="Z741" s="10">
        <v>3.3119149308806297</v>
      </c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12"/>
      <c r="AV741" s="12"/>
      <c r="AW741" s="12"/>
      <c r="AX741" s="12"/>
    </row>
    <row r="742" spans="1:50" x14ac:dyDescent="0.2">
      <c r="A742" t="s">
        <v>4</v>
      </c>
      <c r="B742" s="7">
        <v>45664</v>
      </c>
      <c r="C742" s="10">
        <v>3.1402748185638307</v>
      </c>
      <c r="D742" s="10">
        <v>3.1709507234533931</v>
      </c>
      <c r="E742" s="10">
        <v>3.1997372773849277</v>
      </c>
      <c r="F742" s="10">
        <v>3.2749602557325574</v>
      </c>
      <c r="G742" s="10">
        <v>3.3401446757472808</v>
      </c>
      <c r="H742" s="10">
        <v>3.6105412092967697</v>
      </c>
      <c r="I742" s="10">
        <v>3.9653544332981818</v>
      </c>
      <c r="J742" s="10">
        <v>4.4382950746311636</v>
      </c>
      <c r="K742" s="10">
        <v>4.7668457569462337</v>
      </c>
      <c r="L742" s="10">
        <v>4.8271639235688655</v>
      </c>
      <c r="M742" s="10">
        <v>4.8704968373249509</v>
      </c>
      <c r="N742" s="10">
        <v>4.8915426964879387</v>
      </c>
      <c r="O742" s="10">
        <v>4.8342002655643723</v>
      </c>
      <c r="P742" s="10">
        <v>4.7269949527078667</v>
      </c>
      <c r="Q742" s="10">
        <v>4.749841726352737</v>
      </c>
      <c r="R742" s="10">
        <v>4.5896178892870916</v>
      </c>
      <c r="S742" s="10">
        <v>4.4857183876082152</v>
      </c>
      <c r="T742" s="10">
        <v>4.2033352859818498</v>
      </c>
      <c r="U742" s="10">
        <v>3.9357078481100167</v>
      </c>
      <c r="V742" s="10">
        <v>3.7114009885831525</v>
      </c>
      <c r="W742" s="10">
        <v>3.5589683808320633</v>
      </c>
      <c r="X742" s="10">
        <v>3.395603602580207</v>
      </c>
      <c r="Y742" s="10">
        <v>3.3114242447549715</v>
      </c>
      <c r="Z742" s="10">
        <v>3.2633277740614708</v>
      </c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  <c r="AV742" s="12"/>
      <c r="AW742" s="12"/>
      <c r="AX742" s="12"/>
    </row>
    <row r="743" spans="1:50" x14ac:dyDescent="0.2">
      <c r="A743" t="s">
        <v>4</v>
      </c>
      <c r="B743" s="7">
        <v>45665</v>
      </c>
      <c r="C743" s="10">
        <v>3.164175872190047</v>
      </c>
      <c r="D743" s="10">
        <v>3.1577347839903576</v>
      </c>
      <c r="E743" s="10">
        <v>3.143985470142121</v>
      </c>
      <c r="F743" s="10">
        <v>3.266877899732668</v>
      </c>
      <c r="G743" s="10">
        <v>3.3219398418185921</v>
      </c>
      <c r="H743" s="10">
        <v>3.6609080664605207</v>
      </c>
      <c r="I743" s="10">
        <v>4.0349906042937453</v>
      </c>
      <c r="J743" s="10">
        <v>4.41349483823375</v>
      </c>
      <c r="K743" s="10">
        <v>4.7949979033068706</v>
      </c>
      <c r="L743" s="10">
        <v>4.8942213745509298</v>
      </c>
      <c r="M743" s="10">
        <v>4.7909508077282128</v>
      </c>
      <c r="N743" s="10">
        <v>4.6775850884086028</v>
      </c>
      <c r="O743" s="10">
        <v>4.6378884813755556</v>
      </c>
      <c r="P743" s="10">
        <v>4.6639191781943987</v>
      </c>
      <c r="Q743" s="10">
        <v>4.7311661822283506</v>
      </c>
      <c r="R743" s="10">
        <v>4.5684804243229697</v>
      </c>
      <c r="S743" s="10">
        <v>4.4911342298421761</v>
      </c>
      <c r="T743" s="10">
        <v>4.193201027534327</v>
      </c>
      <c r="U743" s="10">
        <v>3.9799781779401773</v>
      </c>
      <c r="V743" s="10">
        <v>3.7757507949139164</v>
      </c>
      <c r="W743" s="10">
        <v>3.6809941860192166</v>
      </c>
      <c r="X743" s="10">
        <v>3.513270310864864</v>
      </c>
      <c r="Y743" s="10">
        <v>3.4181610497397514</v>
      </c>
      <c r="Z743" s="10">
        <v>3.3276656913797344</v>
      </c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  <c r="AV743" s="12"/>
      <c r="AW743" s="12"/>
      <c r="AX743" s="12"/>
    </row>
    <row r="744" spans="1:50" x14ac:dyDescent="0.2">
      <c r="A744" t="s">
        <v>4</v>
      </c>
      <c r="B744" s="7">
        <v>45666</v>
      </c>
      <c r="C744" s="10">
        <v>3.2913869283707071</v>
      </c>
      <c r="D744" s="10">
        <v>3.2306069721760045</v>
      </c>
      <c r="E744" s="10">
        <v>3.3106159516296003</v>
      </c>
      <c r="F744" s="10">
        <v>3.3052559646785333</v>
      </c>
      <c r="G744" s="10">
        <v>3.3793002283858171</v>
      </c>
      <c r="H744" s="10">
        <v>3.6204267862482538</v>
      </c>
      <c r="I744" s="10">
        <v>4.0564757340138113</v>
      </c>
      <c r="J744" s="10">
        <v>4.4237176325237613</v>
      </c>
      <c r="K744" s="10">
        <v>4.8317081746382335</v>
      </c>
      <c r="L744" s="10">
        <v>5.0014834754376158</v>
      </c>
      <c r="M744" s="10">
        <v>5.1018973990369085</v>
      </c>
      <c r="N744" s="10">
        <v>5.1184408008746205</v>
      </c>
      <c r="O744" s="10">
        <v>4.9955794483292362</v>
      </c>
      <c r="P744" s="10">
        <v>4.8448568168357067</v>
      </c>
      <c r="Q744" s="10">
        <v>4.828729908217154</v>
      </c>
      <c r="R744" s="10">
        <v>4.6912812245491882</v>
      </c>
      <c r="S744" s="10">
        <v>4.4848605312422958</v>
      </c>
      <c r="T744" s="10">
        <v>4.16166691748169</v>
      </c>
      <c r="U744" s="10">
        <v>3.96322064783834</v>
      </c>
      <c r="V744" s="10">
        <v>3.7597808328734672</v>
      </c>
      <c r="W744" s="10">
        <v>3.6414893632001606</v>
      </c>
      <c r="X744" s="10">
        <v>3.3984433863821875</v>
      </c>
      <c r="Y744" s="10">
        <v>3.2962371095510781</v>
      </c>
      <c r="Z744" s="10">
        <v>3.2302525682142269</v>
      </c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  <c r="AV744" s="12"/>
      <c r="AW744" s="12"/>
      <c r="AX744" s="12"/>
    </row>
    <row r="745" spans="1:50" x14ac:dyDescent="0.2">
      <c r="A745" t="s">
        <v>4</v>
      </c>
      <c r="B745" s="7">
        <v>45667</v>
      </c>
      <c r="C745" s="10">
        <v>3.158908397591873</v>
      </c>
      <c r="D745" s="10">
        <v>3.1520431627971646</v>
      </c>
      <c r="E745" s="10">
        <v>3.1445277559835523</v>
      </c>
      <c r="F745" s="10">
        <v>3.248937671503807</v>
      </c>
      <c r="G745" s="10">
        <v>3.2539707552108639</v>
      </c>
      <c r="H745" s="10">
        <v>3.5611176089147825</v>
      </c>
      <c r="I745" s="10">
        <v>3.928783955982051</v>
      </c>
      <c r="J745" s="10">
        <v>4.3279466235079953</v>
      </c>
      <c r="K745" s="10">
        <v>4.5494751768933375</v>
      </c>
      <c r="L745" s="10">
        <v>4.6346155060476759</v>
      </c>
      <c r="M745" s="10">
        <v>4.6665130802130701</v>
      </c>
      <c r="N745" s="10">
        <v>4.6462876879909416</v>
      </c>
      <c r="O745" s="10">
        <v>4.536455800626146</v>
      </c>
      <c r="P745" s="10">
        <v>4.3616859165175912</v>
      </c>
      <c r="Q745" s="10">
        <v>4.3665154042101495</v>
      </c>
      <c r="R745" s="10">
        <v>4.1742689896798986</v>
      </c>
      <c r="S745" s="10">
        <v>4.0375834888242608</v>
      </c>
      <c r="T745" s="10">
        <v>3.8510094362201461</v>
      </c>
      <c r="U745" s="10">
        <v>3.674959718313676</v>
      </c>
      <c r="V745" s="10">
        <v>3.4996204442966512</v>
      </c>
      <c r="W745" s="10">
        <v>3.3054898364627494</v>
      </c>
      <c r="X745" s="10">
        <v>3.1842653045433313</v>
      </c>
      <c r="Y745" s="10">
        <v>3.1183808778717932</v>
      </c>
      <c r="Z745" s="10">
        <v>3.1500563827014219</v>
      </c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  <c r="AV745" s="12"/>
      <c r="AW745" s="12"/>
      <c r="AX745" s="12"/>
    </row>
    <row r="746" spans="1:50" x14ac:dyDescent="0.2">
      <c r="A746" t="s">
        <v>4</v>
      </c>
      <c r="B746" s="7">
        <v>45668</v>
      </c>
      <c r="C746" s="10">
        <v>2.913311167777866</v>
      </c>
      <c r="D746" s="10">
        <v>2.8819958924327005</v>
      </c>
      <c r="E746" s="10">
        <v>2.8945034246491392</v>
      </c>
      <c r="F746" s="10">
        <v>2.9674682269885735</v>
      </c>
      <c r="G746" s="10">
        <v>2.9883869434969719</v>
      </c>
      <c r="H746" s="10">
        <v>3.0473721193112744</v>
      </c>
      <c r="I746" s="10">
        <v>3.2153196092461216</v>
      </c>
      <c r="J746" s="10">
        <v>3.3110978037330083</v>
      </c>
      <c r="K746" s="10">
        <v>3.4423939604110689</v>
      </c>
      <c r="L746" s="10">
        <v>3.5655798443409128</v>
      </c>
      <c r="M746" s="10">
        <v>3.670707762719092</v>
      </c>
      <c r="N746" s="10">
        <v>3.780325413175444</v>
      </c>
      <c r="O746" s="10">
        <v>3.6290480770928086</v>
      </c>
      <c r="P746" s="10">
        <v>3.5353938084638861</v>
      </c>
      <c r="Q746" s="10">
        <v>3.4680408846555673</v>
      </c>
      <c r="R746" s="10">
        <v>3.4662157743034148</v>
      </c>
      <c r="S746" s="10">
        <v>3.6237677822016381</v>
      </c>
      <c r="T746" s="10">
        <v>3.4603295189721126</v>
      </c>
      <c r="U746" s="10">
        <v>3.3835630621690655</v>
      </c>
      <c r="V746" s="10">
        <v>3.3203198812474581</v>
      </c>
      <c r="W746" s="10">
        <v>3.2651385506252346</v>
      </c>
      <c r="X746" s="10">
        <v>3.0795976687922173</v>
      </c>
      <c r="Y746" s="10">
        <v>3.0197747240560586</v>
      </c>
      <c r="Z746" s="10">
        <v>2.9953173299777789</v>
      </c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  <c r="AV746" s="12"/>
      <c r="AW746" s="12"/>
      <c r="AX746" s="12"/>
    </row>
    <row r="747" spans="1:50" x14ac:dyDescent="0.2">
      <c r="A747" t="s">
        <v>4</v>
      </c>
      <c r="B747" s="7">
        <v>45669</v>
      </c>
      <c r="C747" s="10">
        <v>2.9374811647170533</v>
      </c>
      <c r="D747" s="10">
        <v>2.9478511813319255</v>
      </c>
      <c r="E747" s="10">
        <v>2.9870542599175267</v>
      </c>
      <c r="F747" s="10">
        <v>3.0072121010487201</v>
      </c>
      <c r="G747" s="10">
        <v>3.0591630992207608</v>
      </c>
      <c r="H747" s="10">
        <v>3.1127796462311346</v>
      </c>
      <c r="I747" s="10">
        <v>3.1763300536265042</v>
      </c>
      <c r="J747" s="10">
        <v>3.1320233907731128</v>
      </c>
      <c r="K747" s="10">
        <v>3.1487479548706268</v>
      </c>
      <c r="L747" s="10">
        <v>3.1220880553578745</v>
      </c>
      <c r="M747" s="10">
        <v>3.2141670733959735</v>
      </c>
      <c r="N747" s="10">
        <v>3.1703193704575563</v>
      </c>
      <c r="O747" s="10">
        <v>3.2129409065067183</v>
      </c>
      <c r="P747" s="10">
        <v>3.191408485594379</v>
      </c>
      <c r="Q747" s="10">
        <v>3.2091723102242198</v>
      </c>
      <c r="R747" s="10">
        <v>3.1877461889686929</v>
      </c>
      <c r="S747" s="10">
        <v>3.3625603794944103</v>
      </c>
      <c r="T747" s="10">
        <v>3.3742135859245068</v>
      </c>
      <c r="U747" s="10">
        <v>3.3262818458861916</v>
      </c>
      <c r="V747" s="10">
        <v>3.2083553495395041</v>
      </c>
      <c r="W747" s="10">
        <v>3.0915618796498263</v>
      </c>
      <c r="X747" s="10">
        <v>2.9449484104855141</v>
      </c>
      <c r="Y747" s="10">
        <v>2.9012595443811162</v>
      </c>
      <c r="Z747" s="10">
        <v>2.931882354900349</v>
      </c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  <c r="AV747" s="12"/>
      <c r="AW747" s="12"/>
      <c r="AX747" s="12"/>
    </row>
    <row r="748" spans="1:50" x14ac:dyDescent="0.2">
      <c r="A748" t="s">
        <v>4</v>
      </c>
      <c r="B748" s="7">
        <v>45670</v>
      </c>
      <c r="C748" s="10">
        <v>2.8525078070086627</v>
      </c>
      <c r="D748" s="10">
        <v>2.867306634145951</v>
      </c>
      <c r="E748" s="10">
        <v>2.8740989017682694</v>
      </c>
      <c r="F748" s="10">
        <v>2.9506124803292257</v>
      </c>
      <c r="G748" s="10">
        <v>3.0608240283557051</v>
      </c>
      <c r="H748" s="10">
        <v>3.3705283658369809</v>
      </c>
      <c r="I748" s="10">
        <v>3.7742531836523936</v>
      </c>
      <c r="J748" s="10">
        <v>4.1404632074243883</v>
      </c>
      <c r="K748" s="10">
        <v>4.2984465300948296</v>
      </c>
      <c r="L748" s="10">
        <v>4.4905656276047505</v>
      </c>
      <c r="M748" s="10">
        <v>4.511704261359033</v>
      </c>
      <c r="N748" s="10">
        <v>4.6720279431278522</v>
      </c>
      <c r="O748" s="10">
        <v>4.5674944034391816</v>
      </c>
      <c r="P748" s="10">
        <v>4.5161684110381737</v>
      </c>
      <c r="Q748" s="10">
        <v>4.3924884143993621</v>
      </c>
      <c r="R748" s="10">
        <v>4.2087395386581612</v>
      </c>
      <c r="S748" s="10">
        <v>4.0849309859787688</v>
      </c>
      <c r="T748" s="10">
        <v>3.8084924354004155</v>
      </c>
      <c r="U748" s="10">
        <v>3.4972630782726264</v>
      </c>
      <c r="V748" s="10">
        <v>3.3480458776717241</v>
      </c>
      <c r="W748" s="10">
        <v>3.1957687804041282</v>
      </c>
      <c r="X748" s="10">
        <v>3.0687252088370265</v>
      </c>
      <c r="Y748" s="10">
        <v>2.9424076017345349</v>
      </c>
      <c r="Z748" s="10">
        <v>2.8942649063261841</v>
      </c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12"/>
      <c r="AV748" s="12"/>
      <c r="AW748" s="12"/>
      <c r="AX748" s="12"/>
    </row>
    <row r="749" spans="1:50" x14ac:dyDescent="0.2">
      <c r="A749" t="s">
        <v>4</v>
      </c>
      <c r="B749" s="7">
        <v>45671</v>
      </c>
      <c r="C749" s="10">
        <v>2.8279670826745411</v>
      </c>
      <c r="D749" s="10">
        <v>2.8694998979800985</v>
      </c>
      <c r="E749" s="10">
        <v>2.9134137222007794</v>
      </c>
      <c r="F749" s="10">
        <v>2.9563614943793763</v>
      </c>
      <c r="G749" s="10">
        <v>3.0535081260544503</v>
      </c>
      <c r="H749" s="10">
        <v>3.4020981937847661</v>
      </c>
      <c r="I749" s="10">
        <v>3.7299578700139979</v>
      </c>
      <c r="J749" s="10">
        <v>4.0708135409715114</v>
      </c>
      <c r="K749" s="10">
        <v>4.3917239708436915</v>
      </c>
      <c r="L749" s="10">
        <v>4.4431296294161946</v>
      </c>
      <c r="M749" s="10">
        <v>4.4811936278477837</v>
      </c>
      <c r="N749" s="10">
        <v>4.5317855890591208</v>
      </c>
      <c r="O749" s="10">
        <v>4.5276540419380948</v>
      </c>
      <c r="P749" s="10">
        <v>4.4904893631783622</v>
      </c>
      <c r="Q749" s="10">
        <v>4.3228892303713957</v>
      </c>
      <c r="R749" s="10">
        <v>4.1869958628274189</v>
      </c>
      <c r="S749" s="10">
        <v>4.1815217550618753</v>
      </c>
      <c r="T749" s="10">
        <v>3.9420176115622083</v>
      </c>
      <c r="U749" s="10">
        <v>3.7164785407502818</v>
      </c>
      <c r="V749" s="10">
        <v>3.5192506573195015</v>
      </c>
      <c r="W749" s="10">
        <v>3.3514730653317462</v>
      </c>
      <c r="X749" s="10">
        <v>3.1647650031741144</v>
      </c>
      <c r="Y749" s="10">
        <v>3.061691035047704</v>
      </c>
      <c r="Z749" s="10">
        <v>3.0764114666667646</v>
      </c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  <c r="AV749" s="12"/>
      <c r="AW749" s="12"/>
      <c r="AX749" s="12"/>
    </row>
    <row r="750" spans="1:50" x14ac:dyDescent="0.2">
      <c r="A750" t="s">
        <v>4</v>
      </c>
      <c r="B750" s="7">
        <v>45672</v>
      </c>
      <c r="C750" s="10">
        <v>3.0818895373250017</v>
      </c>
      <c r="D750" s="10">
        <v>3.0165332030410421</v>
      </c>
      <c r="E750" s="10">
        <v>3.1314954803971755</v>
      </c>
      <c r="F750" s="10">
        <v>3.1294062215617635</v>
      </c>
      <c r="G750" s="10">
        <v>3.2098699757545517</v>
      </c>
      <c r="H750" s="10">
        <v>3.4989222565834761</v>
      </c>
      <c r="I750" s="10">
        <v>3.8822397207365396</v>
      </c>
      <c r="J750" s="10">
        <v>4.2057313484905201</v>
      </c>
      <c r="K750" s="10">
        <v>4.577496787628232</v>
      </c>
      <c r="L750" s="10">
        <v>4.6924945335744921</v>
      </c>
      <c r="M750" s="10">
        <v>4.6479042449708023</v>
      </c>
      <c r="N750" s="10">
        <v>4.7064010329957942</v>
      </c>
      <c r="O750" s="10">
        <v>4.5731607769621725</v>
      </c>
      <c r="P750" s="10">
        <v>4.5563513797481816</v>
      </c>
      <c r="Q750" s="10">
        <v>4.5743727372999201</v>
      </c>
      <c r="R750" s="10">
        <v>4.4624210758784795</v>
      </c>
      <c r="S750" s="10">
        <v>4.3950028876033267</v>
      </c>
      <c r="T750" s="10">
        <v>4.1228523542312239</v>
      </c>
      <c r="U750" s="10">
        <v>3.8307153992486569</v>
      </c>
      <c r="V750" s="10">
        <v>3.6882359894833385</v>
      </c>
      <c r="W750" s="10">
        <v>3.4508353310896478</v>
      </c>
      <c r="X750" s="10">
        <v>3.3014909630175366</v>
      </c>
      <c r="Y750" s="10">
        <v>3.2026993252923108</v>
      </c>
      <c r="Z750" s="10">
        <v>3.2093163988696447</v>
      </c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12"/>
      <c r="AV750" s="12"/>
      <c r="AW750" s="12"/>
      <c r="AX750" s="12"/>
    </row>
    <row r="751" spans="1:50" x14ac:dyDescent="0.2">
      <c r="A751" t="s">
        <v>4</v>
      </c>
      <c r="B751" s="7">
        <v>45673</v>
      </c>
      <c r="C751" s="10">
        <v>3.1337690685881516</v>
      </c>
      <c r="D751" s="10">
        <v>3.1508027406822481</v>
      </c>
      <c r="E751" s="10">
        <v>3.2463760869050784</v>
      </c>
      <c r="F751" s="10">
        <v>3.3137630244220855</v>
      </c>
      <c r="G751" s="10">
        <v>3.3624818654482493</v>
      </c>
      <c r="H751" s="10">
        <v>3.6673760014629733</v>
      </c>
      <c r="I751" s="10">
        <v>4.0474016089907883</v>
      </c>
      <c r="J751" s="10">
        <v>4.430435620442748</v>
      </c>
      <c r="K751" s="10">
        <v>4.7248160374932393</v>
      </c>
      <c r="L751" s="10">
        <v>4.7975100789501459</v>
      </c>
      <c r="M751" s="10">
        <v>4.8724804639620007</v>
      </c>
      <c r="N751" s="10">
        <v>4.8786037856890117</v>
      </c>
      <c r="O751" s="10">
        <v>4.665429896104154</v>
      </c>
      <c r="P751" s="10">
        <v>4.5994533296467495</v>
      </c>
      <c r="Q751" s="10">
        <v>4.6388491062248436</v>
      </c>
      <c r="R751" s="10">
        <v>4.4603155116845086</v>
      </c>
      <c r="S751" s="10">
        <v>4.4681727945897567</v>
      </c>
      <c r="T751" s="10">
        <v>4.1921486590622825</v>
      </c>
      <c r="U751" s="10">
        <v>3.9653231084927669</v>
      </c>
      <c r="V751" s="10">
        <v>3.7007860714011205</v>
      </c>
      <c r="W751" s="10">
        <v>3.5317469753212536</v>
      </c>
      <c r="X751" s="10">
        <v>3.28943492258606</v>
      </c>
      <c r="Y751" s="10">
        <v>3.1498938010280031</v>
      </c>
      <c r="Z751" s="10">
        <v>3.1319503108208231</v>
      </c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  <c r="AV751" s="12"/>
      <c r="AW751" s="12"/>
      <c r="AX751" s="12"/>
    </row>
    <row r="752" spans="1:50" x14ac:dyDescent="0.2">
      <c r="A752" t="s">
        <v>4</v>
      </c>
      <c r="B752" s="7">
        <v>45674</v>
      </c>
      <c r="C752" s="10">
        <v>3.0085272794059348</v>
      </c>
      <c r="D752" s="10">
        <v>3.025525896406279</v>
      </c>
      <c r="E752" s="10">
        <v>3.1312209862834273</v>
      </c>
      <c r="F752" s="10">
        <v>3.1885265241083731</v>
      </c>
      <c r="G752" s="10">
        <v>3.2847607657460318</v>
      </c>
      <c r="H752" s="10">
        <v>3.5478230087601199</v>
      </c>
      <c r="I752" s="10">
        <v>4.0446995273765429</v>
      </c>
      <c r="J752" s="10">
        <v>4.3795836887228621</v>
      </c>
      <c r="K752" s="10">
        <v>4.6901837470341521</v>
      </c>
      <c r="L752" s="10">
        <v>4.7663663265507514</v>
      </c>
      <c r="M752" s="10">
        <v>4.7886919049704604</v>
      </c>
      <c r="N752" s="10">
        <v>4.5896769083464788</v>
      </c>
      <c r="O752" s="10">
        <v>4.2567440093954945</v>
      </c>
      <c r="P752" s="10">
        <v>4.309620277672698</v>
      </c>
      <c r="Q752" s="10">
        <v>4.2759598703055781</v>
      </c>
      <c r="R752" s="10">
        <v>4.1393069401665779</v>
      </c>
      <c r="S752" s="10">
        <v>4.0459986664988934</v>
      </c>
      <c r="T752" s="10">
        <v>3.8000105265148743</v>
      </c>
      <c r="U752" s="10">
        <v>3.5445399981087418</v>
      </c>
      <c r="V752" s="10">
        <v>3.3872931885909772</v>
      </c>
      <c r="W752" s="10">
        <v>3.2758369291160245</v>
      </c>
      <c r="X752" s="10">
        <v>3.1334200012722588</v>
      </c>
      <c r="Y752" s="10">
        <v>2.9772651040191724</v>
      </c>
      <c r="Z752" s="10">
        <v>2.9607929851265009</v>
      </c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  <c r="AN752" s="12"/>
      <c r="AO752" s="12"/>
      <c r="AP752" s="12"/>
      <c r="AQ752" s="12"/>
      <c r="AR752" s="12"/>
      <c r="AS752" s="12"/>
      <c r="AT752" s="12"/>
      <c r="AU752" s="12"/>
      <c r="AV752" s="12"/>
      <c r="AW752" s="12"/>
      <c r="AX752" s="12"/>
    </row>
    <row r="753" spans="1:50" x14ac:dyDescent="0.2">
      <c r="A753" t="s">
        <v>4</v>
      </c>
      <c r="B753" s="7">
        <v>45675</v>
      </c>
      <c r="C753" s="10">
        <v>2.8809321231649565</v>
      </c>
      <c r="D753" s="10">
        <v>2.8852311077182584</v>
      </c>
      <c r="E753" s="10">
        <v>2.9218219690491356</v>
      </c>
      <c r="F753" s="10">
        <v>2.932317872543329</v>
      </c>
      <c r="G753" s="10">
        <v>2.9534924024462113</v>
      </c>
      <c r="H753" s="10">
        <v>2.9980009313098082</v>
      </c>
      <c r="I753" s="10">
        <v>3.1410991252709444</v>
      </c>
      <c r="J753" s="10">
        <v>3.1383178026890532</v>
      </c>
      <c r="K753" s="10">
        <v>3.3317953018976683</v>
      </c>
      <c r="L753" s="10">
        <v>3.4596680869532692</v>
      </c>
      <c r="M753" s="10">
        <v>3.5572877880599814</v>
      </c>
      <c r="N753" s="10">
        <v>3.5847338065406089</v>
      </c>
      <c r="O753" s="10">
        <v>3.384325133273494</v>
      </c>
      <c r="P753" s="10">
        <v>3.401506106815817</v>
      </c>
      <c r="Q753" s="10">
        <v>3.2497715109392349</v>
      </c>
      <c r="R753" s="10">
        <v>3.3317159826307376</v>
      </c>
      <c r="S753" s="10">
        <v>3.3550242138877366</v>
      </c>
      <c r="T753" s="10">
        <v>3.3329971021510643</v>
      </c>
      <c r="U753" s="10">
        <v>3.2378635445572064</v>
      </c>
      <c r="V753" s="10">
        <v>3.1817271924541304</v>
      </c>
      <c r="W753" s="10">
        <v>3.0635010753844578</v>
      </c>
      <c r="X753" s="10">
        <v>2.8832412445747626</v>
      </c>
      <c r="Y753" s="10">
        <v>2.7884163706106668</v>
      </c>
      <c r="Z753" s="10">
        <v>2.7614986657999712</v>
      </c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  <c r="AL753" s="12"/>
      <c r="AM753" s="12"/>
      <c r="AN753" s="12"/>
      <c r="AO753" s="12"/>
      <c r="AP753" s="12"/>
      <c r="AQ753" s="12"/>
      <c r="AR753" s="12"/>
      <c r="AS753" s="12"/>
      <c r="AT753" s="12"/>
      <c r="AU753" s="12"/>
      <c r="AV753" s="12"/>
      <c r="AW753" s="12"/>
      <c r="AX753" s="12"/>
    </row>
    <row r="754" spans="1:50" x14ac:dyDescent="0.2">
      <c r="A754" t="s">
        <v>4</v>
      </c>
      <c r="B754" s="7">
        <v>45676</v>
      </c>
      <c r="C754" s="10">
        <v>2.8130218461980769</v>
      </c>
      <c r="D754" s="10">
        <v>2.627029120049416</v>
      </c>
      <c r="E754" s="10">
        <v>2.6522368092523254</v>
      </c>
      <c r="F754" s="10">
        <v>2.7241200558715541</v>
      </c>
      <c r="G754" s="10">
        <v>2.7680805607922152</v>
      </c>
      <c r="H754" s="10">
        <v>2.8506597184097546</v>
      </c>
      <c r="I754" s="10">
        <v>2.9571480110918884</v>
      </c>
      <c r="J754" s="10">
        <v>2.8934384593206071</v>
      </c>
      <c r="K754" s="10">
        <v>2.9106423777591393</v>
      </c>
      <c r="L754" s="10">
        <v>2.9025950772671418</v>
      </c>
      <c r="M754" s="10">
        <v>2.9906507944396976</v>
      </c>
      <c r="N754" s="10">
        <v>3.1481049005144222</v>
      </c>
      <c r="O754" s="10">
        <v>3.0974797383576416</v>
      </c>
      <c r="P754" s="10">
        <v>3.0380521666016449</v>
      </c>
      <c r="Q754" s="10">
        <v>2.9580883321141527</v>
      </c>
      <c r="R754" s="10">
        <v>3.0324167559318593</v>
      </c>
      <c r="S754" s="10">
        <v>3.2073191411917699</v>
      </c>
      <c r="T754" s="10">
        <v>3.2007290362254603</v>
      </c>
      <c r="U754" s="10">
        <v>3.1805729957658451</v>
      </c>
      <c r="V754" s="10">
        <v>3.1103153324094075</v>
      </c>
      <c r="W754" s="10">
        <v>2.9435599482464108</v>
      </c>
      <c r="X754" s="10">
        <v>2.8814746232585216</v>
      </c>
      <c r="Y754" s="10">
        <v>2.8590853263663925</v>
      </c>
      <c r="Z754" s="10">
        <v>2.817546743510325</v>
      </c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12"/>
      <c r="AV754" s="12"/>
      <c r="AW754" s="12"/>
      <c r="AX754" s="12"/>
    </row>
    <row r="755" spans="1:50" x14ac:dyDescent="0.2">
      <c r="A755" t="s">
        <v>4</v>
      </c>
      <c r="B755" s="7">
        <v>45677</v>
      </c>
      <c r="C755" s="10">
        <v>2.7944615791321268</v>
      </c>
      <c r="D755" s="10">
        <v>2.8250485294907892</v>
      </c>
      <c r="E755" s="10">
        <v>2.9191470061191138</v>
      </c>
      <c r="F755" s="10">
        <v>2.999088353658002</v>
      </c>
      <c r="G755" s="10">
        <v>3.0851848912155782</v>
      </c>
      <c r="H755" s="10">
        <v>3.2845875411941337</v>
      </c>
      <c r="I755" s="10">
        <v>3.6299597305681228</v>
      </c>
      <c r="J755" s="10">
        <v>3.8386660835711064</v>
      </c>
      <c r="K755" s="10">
        <v>4.0001617834173961</v>
      </c>
      <c r="L755" s="10">
        <v>4.1540235172681008</v>
      </c>
      <c r="M755" s="10">
        <v>4.3221732924367737</v>
      </c>
      <c r="N755" s="10">
        <v>4.2904259995661445</v>
      </c>
      <c r="O755" s="10">
        <v>4.157018271825951</v>
      </c>
      <c r="P755" s="10">
        <v>4.1640758116807142</v>
      </c>
      <c r="Q755" s="10">
        <v>4.1803950527309279</v>
      </c>
      <c r="R755" s="10">
        <v>4.0935005367802324</v>
      </c>
      <c r="S755" s="10">
        <v>4.2315200086705556</v>
      </c>
      <c r="T755" s="10">
        <v>4.0177089582277379</v>
      </c>
      <c r="U755" s="10">
        <v>3.7760827417898595</v>
      </c>
      <c r="V755" s="10">
        <v>3.6598395433023945</v>
      </c>
      <c r="W755" s="10">
        <v>3.5271555096731371</v>
      </c>
      <c r="X755" s="10">
        <v>3.4741881043935008</v>
      </c>
      <c r="Y755" s="10">
        <v>3.3713614184821732</v>
      </c>
      <c r="Z755" s="10">
        <v>3.3667237480705094</v>
      </c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12"/>
      <c r="AV755" s="12"/>
      <c r="AW755" s="12"/>
      <c r="AX755" s="12"/>
    </row>
    <row r="756" spans="1:50" x14ac:dyDescent="0.2">
      <c r="A756" t="s">
        <v>4</v>
      </c>
      <c r="B756" s="7">
        <v>45678</v>
      </c>
      <c r="C756" s="10">
        <v>3.3522684904490889</v>
      </c>
      <c r="D756" s="10">
        <v>3.3689657953415697</v>
      </c>
      <c r="E756" s="10">
        <v>3.3949972810276008</v>
      </c>
      <c r="F756" s="10">
        <v>3.5026780860274425</v>
      </c>
      <c r="G756" s="10">
        <v>3.5733407008351898</v>
      </c>
      <c r="H756" s="10">
        <v>3.7835190183821581</v>
      </c>
      <c r="I756" s="10">
        <v>4.2584321917998551</v>
      </c>
      <c r="J756" s="10">
        <v>4.5769325569231034</v>
      </c>
      <c r="K756" s="10">
        <v>4.9928516090613888</v>
      </c>
      <c r="L756" s="10">
        <v>5.062010041714295</v>
      </c>
      <c r="M756" s="10">
        <v>5.1285134529053593</v>
      </c>
      <c r="N756" s="10">
        <v>4.9218733150013705</v>
      </c>
      <c r="O756" s="10">
        <v>4.8912670262590829</v>
      </c>
      <c r="P756" s="10">
        <v>4.8809984297609619</v>
      </c>
      <c r="Q756" s="10">
        <v>4.878351667238511</v>
      </c>
      <c r="R756" s="10">
        <v>4.7204580468986412</v>
      </c>
      <c r="S756" s="10">
        <v>4.5668530844361142</v>
      </c>
      <c r="T756" s="10">
        <v>4.3988894449269456</v>
      </c>
      <c r="U756" s="10">
        <v>4.014001837492871</v>
      </c>
      <c r="V756" s="10">
        <v>3.8863689967681028</v>
      </c>
      <c r="W756" s="10">
        <v>3.6995738795698005</v>
      </c>
      <c r="X756" s="10">
        <v>3.534117863673877</v>
      </c>
      <c r="Y756" s="10">
        <v>3.448947790531192</v>
      </c>
      <c r="Z756" s="10">
        <v>3.3946839065457186</v>
      </c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12"/>
      <c r="AV756" s="12"/>
      <c r="AW756" s="12"/>
      <c r="AX756" s="12"/>
    </row>
    <row r="757" spans="1:50" x14ac:dyDescent="0.2">
      <c r="A757" t="s">
        <v>4</v>
      </c>
      <c r="B757" s="7">
        <v>45679</v>
      </c>
      <c r="C757" s="10">
        <v>3.3275157889396842</v>
      </c>
      <c r="D757" s="10">
        <v>3.398580020035475</v>
      </c>
      <c r="E757" s="10">
        <v>3.43521444759415</v>
      </c>
      <c r="F757" s="10">
        <v>3.5617500326162621</v>
      </c>
      <c r="G757" s="10">
        <v>3.6698638874674807</v>
      </c>
      <c r="H757" s="10">
        <v>4.0027556968793663</v>
      </c>
      <c r="I757" s="10">
        <v>4.4382672189227712</v>
      </c>
      <c r="J757" s="10">
        <v>4.7577992875436568</v>
      </c>
      <c r="K757" s="10">
        <v>5.1386977727396523</v>
      </c>
      <c r="L757" s="10">
        <v>5.3506603163695461</v>
      </c>
      <c r="M757" s="10">
        <v>5.3086607582787142</v>
      </c>
      <c r="N757" s="10">
        <v>5.1116859378080211</v>
      </c>
      <c r="O757" s="10">
        <v>4.8348053452585216</v>
      </c>
      <c r="P757" s="10">
        <v>4.8144513981272414</v>
      </c>
      <c r="Q757" s="10">
        <v>4.8049338820187408</v>
      </c>
      <c r="R757" s="10">
        <v>4.7049014026826166</v>
      </c>
      <c r="S757" s="10">
        <v>4.5841407855164293</v>
      </c>
      <c r="T757" s="10">
        <v>4.2768664147115176</v>
      </c>
      <c r="U757" s="10">
        <v>4.0323449720185893</v>
      </c>
      <c r="V757" s="10">
        <v>3.7938358071287253</v>
      </c>
      <c r="W757" s="10">
        <v>3.6845228165696926</v>
      </c>
      <c r="X757" s="10">
        <v>3.5509922867029164</v>
      </c>
      <c r="Y757" s="10">
        <v>3.4507446519385607</v>
      </c>
      <c r="Z757" s="10">
        <v>3.3225086430793906</v>
      </c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12"/>
      <c r="AV757" s="12"/>
      <c r="AW757" s="12"/>
      <c r="AX757" s="12"/>
    </row>
    <row r="758" spans="1:50" x14ac:dyDescent="0.2">
      <c r="A758" t="s">
        <v>4</v>
      </c>
      <c r="B758" s="7">
        <v>45680</v>
      </c>
      <c r="C758" s="10">
        <v>3.3248358195490892</v>
      </c>
      <c r="D758" s="10">
        <v>3.2951316992835671</v>
      </c>
      <c r="E758" s="10">
        <v>3.321159241192591</v>
      </c>
      <c r="F758" s="10">
        <v>3.4056531701746371</v>
      </c>
      <c r="G758" s="10">
        <v>3.4150101717761152</v>
      </c>
      <c r="H758" s="10">
        <v>3.681813305769492</v>
      </c>
      <c r="I758" s="10">
        <v>4.1665399291912886</v>
      </c>
      <c r="J758" s="10">
        <v>4.4999748454238988</v>
      </c>
      <c r="K758" s="10">
        <v>4.9310108556982417</v>
      </c>
      <c r="L758" s="10">
        <v>5.1758798520041323</v>
      </c>
      <c r="M758" s="10">
        <v>5.0528199366646307</v>
      </c>
      <c r="N758" s="10">
        <v>4.9979466912149046</v>
      </c>
      <c r="O758" s="10">
        <v>4.8159622550042718</v>
      </c>
      <c r="P758" s="10">
        <v>4.7241319790012248</v>
      </c>
      <c r="Q758" s="10">
        <v>4.723240501837668</v>
      </c>
      <c r="R758" s="10">
        <v>4.572491719376095</v>
      </c>
      <c r="S758" s="10">
        <v>4.3832067223256939</v>
      </c>
      <c r="T758" s="10">
        <v>4.0721616923684198</v>
      </c>
      <c r="U758" s="10">
        <v>3.9351536426833786</v>
      </c>
      <c r="V758" s="10">
        <v>3.7152274572618431</v>
      </c>
      <c r="W758" s="10">
        <v>3.6058789473623065</v>
      </c>
      <c r="X758" s="10">
        <v>3.431313887731597</v>
      </c>
      <c r="Y758" s="10">
        <v>3.3536525083447906</v>
      </c>
      <c r="Z758" s="10">
        <v>3.3335775977483766</v>
      </c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12"/>
      <c r="AV758" s="12"/>
      <c r="AW758" s="12"/>
      <c r="AX758" s="12"/>
    </row>
    <row r="759" spans="1:50" x14ac:dyDescent="0.2">
      <c r="A759" t="s">
        <v>4</v>
      </c>
      <c r="B759" s="7">
        <v>45681</v>
      </c>
      <c r="C759" s="10">
        <v>3.2480790837857696</v>
      </c>
      <c r="D759" s="10">
        <v>3.2015416441582039</v>
      </c>
      <c r="E759" s="10">
        <v>3.3193485302416366</v>
      </c>
      <c r="F759" s="10">
        <v>3.4026672373945428</v>
      </c>
      <c r="G759" s="10">
        <v>3.4815455148960099</v>
      </c>
      <c r="H759" s="10">
        <v>3.7484431803822944</v>
      </c>
      <c r="I759" s="10">
        <v>4.1780504137694079</v>
      </c>
      <c r="J759" s="10">
        <v>4.5746162223528666</v>
      </c>
      <c r="K759" s="10">
        <v>4.9171162325011588</v>
      </c>
      <c r="L759" s="10">
        <v>4.8421855475216766</v>
      </c>
      <c r="M759" s="10">
        <v>4.9270072019916311</v>
      </c>
      <c r="N759" s="10">
        <v>4.8722538923587608</v>
      </c>
      <c r="O759" s="10">
        <v>4.6886487420243093</v>
      </c>
      <c r="P759" s="10">
        <v>4.6541371221640837</v>
      </c>
      <c r="Q759" s="10">
        <v>4.6715645776610648</v>
      </c>
      <c r="R759" s="10">
        <v>4.3890705324171924</v>
      </c>
      <c r="S759" s="10">
        <v>4.1972894902762992</v>
      </c>
      <c r="T759" s="10">
        <v>4.0579776279482633</v>
      </c>
      <c r="U759" s="10">
        <v>3.888030320063216</v>
      </c>
      <c r="V759" s="10">
        <v>3.6817111351802341</v>
      </c>
      <c r="W759" s="10">
        <v>3.5000149679070383</v>
      </c>
      <c r="X759" s="10">
        <v>3.4132234217411175</v>
      </c>
      <c r="Y759" s="10">
        <v>3.3518162248840984</v>
      </c>
      <c r="Z759" s="10">
        <v>3.3868588447836752</v>
      </c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12"/>
      <c r="AV759" s="12"/>
      <c r="AW759" s="12"/>
      <c r="AX759" s="12"/>
    </row>
    <row r="760" spans="1:50" x14ac:dyDescent="0.2">
      <c r="A760" t="s">
        <v>4</v>
      </c>
      <c r="B760" s="7">
        <v>45682</v>
      </c>
      <c r="C760" s="10">
        <v>3.2281392878162314</v>
      </c>
      <c r="D760" s="10">
        <v>3.3096380810498096</v>
      </c>
      <c r="E760" s="10">
        <v>3.3186541462016339</v>
      </c>
      <c r="F760" s="10">
        <v>3.3797293314141177</v>
      </c>
      <c r="G760" s="10">
        <v>3.4358187862562981</v>
      </c>
      <c r="H760" s="10">
        <v>3.5724445074189899</v>
      </c>
      <c r="I760" s="10">
        <v>3.6583510358163114</v>
      </c>
      <c r="J760" s="10">
        <v>3.7273793825249779</v>
      </c>
      <c r="K760" s="10">
        <v>3.927303602456341</v>
      </c>
      <c r="L760" s="10">
        <v>4.028687607881527</v>
      </c>
      <c r="M760" s="10">
        <v>3.9381452220035182</v>
      </c>
      <c r="N760" s="10">
        <v>3.8722152155077065</v>
      </c>
      <c r="O760" s="10">
        <v>3.6301830493021483</v>
      </c>
      <c r="P760" s="10">
        <v>3.6010767944610866</v>
      </c>
      <c r="Q760" s="10">
        <v>3.6280480363748624</v>
      </c>
      <c r="R760" s="10">
        <v>3.650794001814663</v>
      </c>
      <c r="S760" s="10">
        <v>3.6594779913074489</v>
      </c>
      <c r="T760" s="10">
        <v>3.6844725283569986</v>
      </c>
      <c r="U760" s="10">
        <v>3.5483978601046973</v>
      </c>
      <c r="V760" s="10">
        <v>3.4652723983562943</v>
      </c>
      <c r="W760" s="10">
        <v>3.3795664712637388</v>
      </c>
      <c r="X760" s="10">
        <v>3.3060821462425518</v>
      </c>
      <c r="Y760" s="10">
        <v>3.205508353147895</v>
      </c>
      <c r="Z760" s="10">
        <v>3.1522509310836551</v>
      </c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12"/>
      <c r="AV760" s="12"/>
      <c r="AW760" s="12"/>
      <c r="AX760" s="12"/>
    </row>
    <row r="761" spans="1:50" x14ac:dyDescent="0.2">
      <c r="A761" t="s">
        <v>4</v>
      </c>
      <c r="B761" s="7">
        <v>45683</v>
      </c>
      <c r="C761" s="10">
        <v>3.1472176713928453</v>
      </c>
      <c r="D761" s="10">
        <v>3.1361930067236559</v>
      </c>
      <c r="E761" s="10">
        <v>3.1276885657783415</v>
      </c>
      <c r="F761" s="10">
        <v>3.2042546161064869</v>
      </c>
      <c r="G761" s="10">
        <v>3.2288920768654221</v>
      </c>
      <c r="H761" s="10">
        <v>3.3319052277830385</v>
      </c>
      <c r="I761" s="10">
        <v>3.4170219631605292</v>
      </c>
      <c r="J761" s="10">
        <v>3.2791608573300417</v>
      </c>
      <c r="K761" s="10">
        <v>3.2953055086292071</v>
      </c>
      <c r="L761" s="10">
        <v>3.3107497767075009</v>
      </c>
      <c r="M761" s="10">
        <v>3.2606330367168743</v>
      </c>
      <c r="N761" s="10">
        <v>3.4493685587628784</v>
      </c>
      <c r="O761" s="10">
        <v>3.4904142112956928</v>
      </c>
      <c r="P761" s="10">
        <v>3.3366112172582181</v>
      </c>
      <c r="Q761" s="10">
        <v>3.3167548927928161</v>
      </c>
      <c r="R761" s="10">
        <v>3.2904753698561282</v>
      </c>
      <c r="S761" s="10">
        <v>3.5054983466050786</v>
      </c>
      <c r="T761" s="10">
        <v>3.491959999867134</v>
      </c>
      <c r="U761" s="10">
        <v>3.4250300802286251</v>
      </c>
      <c r="V761" s="10">
        <v>3.2475826048816256</v>
      </c>
      <c r="W761" s="10">
        <v>3.1131624928835131</v>
      </c>
      <c r="X761" s="10">
        <v>3.0515020600325298</v>
      </c>
      <c r="Y761" s="10">
        <v>2.9496562400291175</v>
      </c>
      <c r="Z761" s="10">
        <v>3.027289373819364</v>
      </c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  <c r="AV761" s="12"/>
      <c r="AW761" s="12"/>
      <c r="AX761" s="12"/>
    </row>
    <row r="762" spans="1:50" x14ac:dyDescent="0.2">
      <c r="A762" t="s">
        <v>4</v>
      </c>
      <c r="B762" s="7">
        <v>45684</v>
      </c>
      <c r="C762" s="10">
        <v>2.9510392937809371</v>
      </c>
      <c r="D762" s="10">
        <v>2.9540447126157736</v>
      </c>
      <c r="E762" s="10">
        <v>2.9828669433699142</v>
      </c>
      <c r="F762" s="10">
        <v>3.0766267808806931</v>
      </c>
      <c r="G762" s="10">
        <v>3.1561638297916117</v>
      </c>
      <c r="H762" s="10">
        <v>3.3834898226442038</v>
      </c>
      <c r="I762" s="10">
        <v>3.790693331198423</v>
      </c>
      <c r="J762" s="10">
        <v>4.2410960661610888</v>
      </c>
      <c r="K762" s="10">
        <v>4.5184644629788941</v>
      </c>
      <c r="L762" s="10">
        <v>4.5730114831785453</v>
      </c>
      <c r="M762" s="10">
        <v>4.5065431341873916</v>
      </c>
      <c r="N762" s="10">
        <v>4.4838054009312822</v>
      </c>
      <c r="O762" s="10">
        <v>4.3883038168668609</v>
      </c>
      <c r="P762" s="10">
        <v>4.4238080585367907</v>
      </c>
      <c r="Q762" s="10">
        <v>4.3752187348806437</v>
      </c>
      <c r="R762" s="10">
        <v>4.3132009256761004</v>
      </c>
      <c r="S762" s="10">
        <v>4.1227898228318622</v>
      </c>
      <c r="T762" s="10">
        <v>3.9183730533805212</v>
      </c>
      <c r="U762" s="10">
        <v>3.6143781943937197</v>
      </c>
      <c r="V762" s="10">
        <v>3.5157491870422999</v>
      </c>
      <c r="W762" s="10">
        <v>3.2496019578493889</v>
      </c>
      <c r="X762" s="10">
        <v>3.1545748252327095</v>
      </c>
      <c r="Y762" s="10">
        <v>2.9904787848427281</v>
      </c>
      <c r="Z762" s="10">
        <v>3.0092210449666608</v>
      </c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12"/>
      <c r="AV762" s="12"/>
      <c r="AW762" s="12"/>
      <c r="AX762" s="12"/>
    </row>
    <row r="763" spans="1:50" x14ac:dyDescent="0.2">
      <c r="A763" t="s">
        <v>4</v>
      </c>
      <c r="B763" s="7">
        <v>45685</v>
      </c>
      <c r="C763" s="10">
        <v>2.9430822722107841</v>
      </c>
      <c r="D763" s="10">
        <v>2.8930558727719338</v>
      </c>
      <c r="E763" s="10">
        <v>2.8379797541614566</v>
      </c>
      <c r="F763" s="10">
        <v>2.9129503548538436</v>
      </c>
      <c r="G763" s="10">
        <v>2.9931205751302121</v>
      </c>
      <c r="H763" s="10">
        <v>3.2497115585815095</v>
      </c>
      <c r="I763" s="10">
        <v>3.6256546340191997</v>
      </c>
      <c r="J763" s="10">
        <v>4.0550622908748091</v>
      </c>
      <c r="K763" s="10">
        <v>4.3681268403349964</v>
      </c>
      <c r="L763" s="10">
        <v>4.4740112148396403</v>
      </c>
      <c r="M763" s="10">
        <v>4.6544486001628771</v>
      </c>
      <c r="N763" s="10">
        <v>4.6202141297545065</v>
      </c>
      <c r="O763" s="10">
        <v>4.6541293358833657</v>
      </c>
      <c r="P763" s="10">
        <v>4.5238813007275711</v>
      </c>
      <c r="Q763" s="10">
        <v>4.5432157462456368</v>
      </c>
      <c r="R763" s="10">
        <v>4.3746981510781033</v>
      </c>
      <c r="S763" s="10">
        <v>4.3704965458612888</v>
      </c>
      <c r="T763" s="10">
        <v>4.1068552010908821</v>
      </c>
      <c r="U763" s="10">
        <v>3.9335158746928158</v>
      </c>
      <c r="V763" s="10">
        <v>3.7399673968411253</v>
      </c>
      <c r="W763" s="10">
        <v>3.4620581744551511</v>
      </c>
      <c r="X763" s="10">
        <v>3.3668574755929597</v>
      </c>
      <c r="Y763" s="10">
        <v>3.2779985999494032</v>
      </c>
      <c r="Z763" s="10">
        <v>3.1629676634657913</v>
      </c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  <c r="AV763" s="12"/>
      <c r="AW763" s="12"/>
      <c r="AX763" s="12"/>
    </row>
    <row r="764" spans="1:50" x14ac:dyDescent="0.2">
      <c r="A764" t="s">
        <v>4</v>
      </c>
      <c r="B764" s="7">
        <v>45686</v>
      </c>
      <c r="C764" s="10">
        <v>3.1214912013420588</v>
      </c>
      <c r="D764" s="10">
        <v>3.1595021253456737</v>
      </c>
      <c r="E764" s="10">
        <v>3.1036952222333363</v>
      </c>
      <c r="F764" s="10">
        <v>3.1659741307493299</v>
      </c>
      <c r="G764" s="10">
        <v>3.1739977201486425</v>
      </c>
      <c r="H764" s="10">
        <v>3.4142469012524725</v>
      </c>
      <c r="I764" s="10">
        <v>3.7345911056761021</v>
      </c>
      <c r="J764" s="10">
        <v>4.0886327054114302</v>
      </c>
      <c r="K764" s="10">
        <v>4.4396619062967071</v>
      </c>
      <c r="L764" s="10">
        <v>4.7247651122688552</v>
      </c>
      <c r="M764" s="10">
        <v>4.85217080369077</v>
      </c>
      <c r="N764" s="10">
        <v>4.8888790104300526</v>
      </c>
      <c r="O764" s="10">
        <v>4.5397364383811567</v>
      </c>
      <c r="P764" s="10">
        <v>4.4290414057345595</v>
      </c>
      <c r="Q764" s="10">
        <v>4.3855691668068397</v>
      </c>
      <c r="R764" s="10">
        <v>4.2456452453807918</v>
      </c>
      <c r="S764" s="10">
        <v>4.1206304658384898</v>
      </c>
      <c r="T764" s="10">
        <v>3.9141295105292633</v>
      </c>
      <c r="U764" s="10">
        <v>3.7216694107531674</v>
      </c>
      <c r="V764" s="10">
        <v>3.5578399379245207</v>
      </c>
      <c r="W764" s="10">
        <v>3.3393278566049927</v>
      </c>
      <c r="X764" s="10">
        <v>3.2479667466761701</v>
      </c>
      <c r="Y764" s="10">
        <v>3.174086697039618</v>
      </c>
      <c r="Z764" s="10">
        <v>3.18249989200369</v>
      </c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12"/>
      <c r="AV764" s="12"/>
      <c r="AW764" s="12"/>
      <c r="AX764" s="12"/>
    </row>
    <row r="765" spans="1:50" x14ac:dyDescent="0.2">
      <c r="A765" t="s">
        <v>4</v>
      </c>
      <c r="B765" s="7">
        <v>45687</v>
      </c>
      <c r="C765" s="10">
        <v>3.2030426357970128</v>
      </c>
      <c r="D765" s="10">
        <v>3.1526643855866139</v>
      </c>
      <c r="E765" s="10">
        <v>3.152148862246309</v>
      </c>
      <c r="F765" s="10">
        <v>3.250690122874345</v>
      </c>
      <c r="G765" s="10">
        <v>3.328731841430689</v>
      </c>
      <c r="H765" s="10">
        <v>3.5550427380598331</v>
      </c>
      <c r="I765" s="10">
        <v>4.003525358075172</v>
      </c>
      <c r="J765" s="10">
        <v>4.3964342510534244</v>
      </c>
      <c r="K765" s="10">
        <v>4.7751341339565663</v>
      </c>
      <c r="L765" s="10">
        <v>4.8704821458481504</v>
      </c>
      <c r="M765" s="10">
        <v>4.9772957411138989</v>
      </c>
      <c r="N765" s="10">
        <v>4.6771977586583926</v>
      </c>
      <c r="O765" s="10">
        <v>4.5522727136058263</v>
      </c>
      <c r="P765" s="10">
        <v>4.6479006174059503</v>
      </c>
      <c r="Q765" s="10">
        <v>4.7333472278801967</v>
      </c>
      <c r="R765" s="10">
        <v>4.6100393831278792</v>
      </c>
      <c r="S765" s="10">
        <v>4.4804049870980371</v>
      </c>
      <c r="T765" s="10">
        <v>4.2623957594363659</v>
      </c>
      <c r="U765" s="10">
        <v>3.9284118925939753</v>
      </c>
      <c r="V765" s="10">
        <v>3.6850010338599168</v>
      </c>
      <c r="W765" s="10">
        <v>3.4525486195384705</v>
      </c>
      <c r="X765" s="10">
        <v>3.3373101569439854</v>
      </c>
      <c r="Y765" s="10">
        <v>3.2336590388755631</v>
      </c>
      <c r="Z765" s="10">
        <v>3.1745866655301684</v>
      </c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12"/>
      <c r="AV765" s="12"/>
      <c r="AW765" s="12"/>
      <c r="AX765" s="12"/>
    </row>
    <row r="766" spans="1:50" x14ac:dyDescent="0.2">
      <c r="A766" t="s">
        <v>4</v>
      </c>
      <c r="B766" s="7">
        <v>45688</v>
      </c>
      <c r="C766" s="10">
        <v>3.0945827975391236</v>
      </c>
      <c r="D766" s="10">
        <v>3.0590754939442424</v>
      </c>
      <c r="E766" s="10">
        <v>3.0580645521940095</v>
      </c>
      <c r="F766" s="10">
        <v>3.0899120260528976</v>
      </c>
      <c r="G766" s="10">
        <v>3.2246474214025955</v>
      </c>
      <c r="H766" s="10">
        <v>3.4239888690663607</v>
      </c>
      <c r="I766" s="10">
        <v>3.8112076005692805</v>
      </c>
      <c r="J766" s="10">
        <v>4.1660675333239734</v>
      </c>
      <c r="K766" s="10">
        <v>4.4577788185764957</v>
      </c>
      <c r="L766" s="10">
        <v>4.7033518868701538</v>
      </c>
      <c r="M766" s="10">
        <v>4.7798675651533911</v>
      </c>
      <c r="N766" s="10">
        <v>4.6812631298230309</v>
      </c>
      <c r="O766" s="10">
        <v>4.656376665680356</v>
      </c>
      <c r="P766" s="10">
        <v>4.5863496060740854</v>
      </c>
      <c r="Q766" s="10">
        <v>4.5079357633346042</v>
      </c>
      <c r="R766" s="10">
        <v>4.3245106611821154</v>
      </c>
      <c r="S766" s="10">
        <v>4.045320246323282</v>
      </c>
      <c r="T766" s="10">
        <v>3.7236879974970196</v>
      </c>
      <c r="U766" s="10">
        <v>3.5531623200818778</v>
      </c>
      <c r="V766" s="10">
        <v>3.2898359444764962</v>
      </c>
      <c r="W766" s="10">
        <v>3.1357907084133809</v>
      </c>
      <c r="X766" s="10">
        <v>3.08205254163639</v>
      </c>
      <c r="Y766" s="10">
        <v>2.9410648260343799</v>
      </c>
      <c r="Z766" s="10">
        <v>2.8654086580029547</v>
      </c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  <c r="AV766" s="12"/>
      <c r="AW766" s="12"/>
      <c r="AX766" s="12"/>
    </row>
    <row r="767" spans="1:50" x14ac:dyDescent="0.2">
      <c r="A767" t="s">
        <v>4</v>
      </c>
      <c r="B767" s="7">
        <v>45689</v>
      </c>
      <c r="C767" s="10">
        <v>2.9113052022186632</v>
      </c>
      <c r="D767" s="10">
        <v>2.9168136296444245</v>
      </c>
      <c r="E767" s="10">
        <v>2.8734368550650311</v>
      </c>
      <c r="F767" s="10">
        <v>2.888755093830742</v>
      </c>
      <c r="G767" s="10">
        <v>2.9156214389498838</v>
      </c>
      <c r="H767" s="10">
        <v>3.0644081798602931</v>
      </c>
      <c r="I767" s="10">
        <v>3.1279817383163837</v>
      </c>
      <c r="J767" s="10">
        <v>3.2590979903337822</v>
      </c>
      <c r="K767" s="10">
        <v>3.4264042000882542</v>
      </c>
      <c r="L767" s="10">
        <v>3.6079834867065865</v>
      </c>
      <c r="M767" s="10">
        <v>3.6614423211336229</v>
      </c>
      <c r="N767" s="10">
        <v>3.6286955179353027</v>
      </c>
      <c r="O767" s="10">
        <v>3.5508238904159812</v>
      </c>
      <c r="P767" s="10">
        <v>3.494237350251145</v>
      </c>
      <c r="Q767" s="10">
        <v>3.4308626971511678</v>
      </c>
      <c r="R767" s="10">
        <v>3.5269050461603304</v>
      </c>
      <c r="S767" s="10">
        <v>3.6015407142158216</v>
      </c>
      <c r="T767" s="10">
        <v>3.6625094217973508</v>
      </c>
      <c r="U767" s="10">
        <v>3.6280393596736786</v>
      </c>
      <c r="V767" s="10">
        <v>3.587262839957738</v>
      </c>
      <c r="W767" s="10">
        <v>3.5577251884275314</v>
      </c>
      <c r="X767" s="10">
        <v>3.4846355381121428</v>
      </c>
      <c r="Y767" s="10">
        <v>3.3436202287456696</v>
      </c>
      <c r="Z767" s="10">
        <v>3.3606585669942608</v>
      </c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  <c r="AV767" s="12"/>
      <c r="AW767" s="12"/>
      <c r="AX767" s="12"/>
    </row>
    <row r="768" spans="1:50" x14ac:dyDescent="0.2">
      <c r="A768" t="s">
        <v>4</v>
      </c>
      <c r="B768" s="7">
        <v>45690</v>
      </c>
      <c r="C768" s="10">
        <v>3.3618209132559285</v>
      </c>
      <c r="D768" s="10">
        <v>3.3419551736903208</v>
      </c>
      <c r="E768" s="10">
        <v>3.3153925032711524</v>
      </c>
      <c r="F768" s="10">
        <v>3.3825400032765613</v>
      </c>
      <c r="G768" s="10">
        <v>3.4474968018807068</v>
      </c>
      <c r="H768" s="10">
        <v>3.507219898606869</v>
      </c>
      <c r="I768" s="10">
        <v>3.5829458519228847</v>
      </c>
      <c r="J768" s="10">
        <v>3.5298279842852334</v>
      </c>
      <c r="K768" s="10">
        <v>3.5332970516373923</v>
      </c>
      <c r="L768" s="10">
        <v>3.5645118640433062</v>
      </c>
      <c r="M768" s="10">
        <v>3.5481016836151857</v>
      </c>
      <c r="N768" s="10">
        <v>3.6995317729067088</v>
      </c>
      <c r="O768" s="10">
        <v>3.686861798694721</v>
      </c>
      <c r="P768" s="10">
        <v>3.6230946576817793</v>
      </c>
      <c r="Q768" s="10">
        <v>3.5062858721831813</v>
      </c>
      <c r="R768" s="10">
        <v>3.5491244165977336</v>
      </c>
      <c r="S768" s="10">
        <v>3.7438839198092064</v>
      </c>
      <c r="T768" s="10">
        <v>3.7620892126261332</v>
      </c>
      <c r="U768" s="10">
        <v>3.6140306617991715</v>
      </c>
      <c r="V768" s="10">
        <v>3.531572190042652</v>
      </c>
      <c r="W768" s="10">
        <v>3.4007567276779227</v>
      </c>
      <c r="X768" s="10">
        <v>3.2687687028259211</v>
      </c>
      <c r="Y768" s="10">
        <v>3.2279144647850515</v>
      </c>
      <c r="Z768" s="10">
        <v>3.114178518999613</v>
      </c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  <c r="AV768" s="12"/>
      <c r="AW768" s="12"/>
      <c r="AX768" s="12"/>
    </row>
    <row r="769" spans="1:50" x14ac:dyDescent="0.2">
      <c r="A769" t="s">
        <v>4</v>
      </c>
      <c r="B769" s="7">
        <v>45691</v>
      </c>
      <c r="C769" s="10">
        <v>3.1076123420737178</v>
      </c>
      <c r="D769" s="10">
        <v>3.0530994807734197</v>
      </c>
      <c r="E769" s="10">
        <v>3.0350061767015881</v>
      </c>
      <c r="F769" s="10">
        <v>3.1288641179135208</v>
      </c>
      <c r="G769" s="10">
        <v>3.1739615323530828</v>
      </c>
      <c r="H769" s="10">
        <v>3.4881634193928353</v>
      </c>
      <c r="I769" s="10">
        <v>3.853990681524571</v>
      </c>
      <c r="J769" s="10">
        <v>4.0298337180919752</v>
      </c>
      <c r="K769" s="10">
        <v>4.3973566218436897</v>
      </c>
      <c r="L769" s="10">
        <v>4.5745222718152707</v>
      </c>
      <c r="M769" s="10">
        <v>4.7049441962407785</v>
      </c>
      <c r="N769" s="10">
        <v>4.5541545630232045</v>
      </c>
      <c r="O769" s="10">
        <v>4.4129172955880138</v>
      </c>
      <c r="P769" s="10">
        <v>4.5089061570366225</v>
      </c>
      <c r="Q769" s="10">
        <v>4.383963510253218</v>
      </c>
      <c r="R769" s="10">
        <v>4.2560601059137104</v>
      </c>
      <c r="S769" s="10">
        <v>4.1121479097976659</v>
      </c>
      <c r="T769" s="10">
        <v>3.8341118075365821</v>
      </c>
      <c r="U769" s="10">
        <v>3.5937672505217062</v>
      </c>
      <c r="V769" s="10">
        <v>3.4628051019504227</v>
      </c>
      <c r="W769" s="10">
        <v>3.256630590661493</v>
      </c>
      <c r="X769" s="10">
        <v>3.1436077503948967</v>
      </c>
      <c r="Y769" s="10">
        <v>2.9209905734775075</v>
      </c>
      <c r="Z769" s="10">
        <v>2.8768673347434159</v>
      </c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12"/>
      <c r="AW769" s="12"/>
      <c r="AX769" s="12"/>
    </row>
    <row r="770" spans="1:50" x14ac:dyDescent="0.2">
      <c r="A770" t="s">
        <v>4</v>
      </c>
      <c r="B770" s="7">
        <v>45692</v>
      </c>
      <c r="C770" s="10">
        <v>2.7805217871251355</v>
      </c>
      <c r="D770" s="10">
        <v>2.7943483845911783</v>
      </c>
      <c r="E770" s="10">
        <v>2.7795857546964502</v>
      </c>
      <c r="F770" s="10">
        <v>2.8475646803640196</v>
      </c>
      <c r="G770" s="10">
        <v>2.9559868032308794</v>
      </c>
      <c r="H770" s="10">
        <v>3.2481492651098596</v>
      </c>
      <c r="I770" s="10">
        <v>3.6377063426234724</v>
      </c>
      <c r="J770" s="10">
        <v>3.8499211158468762</v>
      </c>
      <c r="K770" s="10">
        <v>4.2509341296959722</v>
      </c>
      <c r="L770" s="10">
        <v>4.4135799748247369</v>
      </c>
      <c r="M770" s="10">
        <v>4.4386198589627552</v>
      </c>
      <c r="N770" s="10">
        <v>4.3690257549290852</v>
      </c>
      <c r="O770" s="10">
        <v>4.3370301214831617</v>
      </c>
      <c r="P770" s="10">
        <v>4.3780550158754057</v>
      </c>
      <c r="Q770" s="10">
        <v>4.4037277895259486</v>
      </c>
      <c r="R770" s="10">
        <v>4.2878757282209321</v>
      </c>
      <c r="S770" s="10">
        <v>4.1933225517901009</v>
      </c>
      <c r="T770" s="10">
        <v>4.0875402210669831</v>
      </c>
      <c r="U770" s="10">
        <v>3.8950629733773594</v>
      </c>
      <c r="V770" s="10">
        <v>3.7801257535706503</v>
      </c>
      <c r="W770" s="10">
        <v>3.6252217282638739</v>
      </c>
      <c r="X770" s="10">
        <v>3.3747094298407685</v>
      </c>
      <c r="Y770" s="10">
        <v>3.2679080145461965</v>
      </c>
      <c r="Z770" s="10">
        <v>3.265134464097124</v>
      </c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12"/>
      <c r="AV770" s="12"/>
      <c r="AW770" s="12"/>
      <c r="AX770" s="12"/>
    </row>
    <row r="771" spans="1:50" x14ac:dyDescent="0.2">
      <c r="A771" t="s">
        <v>4</v>
      </c>
      <c r="B771" s="7">
        <v>45693</v>
      </c>
      <c r="C771" s="10">
        <v>3.1797807179921809</v>
      </c>
      <c r="D771" s="10">
        <v>3.1649146877392123</v>
      </c>
      <c r="E771" s="10">
        <v>3.1924349703095869</v>
      </c>
      <c r="F771" s="10">
        <v>3.2400190356778529</v>
      </c>
      <c r="G771" s="10">
        <v>3.3499703953786035</v>
      </c>
      <c r="H771" s="10">
        <v>3.6581397417741921</v>
      </c>
      <c r="I771" s="10">
        <v>4.0398980476329456</v>
      </c>
      <c r="J771" s="10">
        <v>4.4633190075012417</v>
      </c>
      <c r="K771" s="10">
        <v>4.6717603363069831</v>
      </c>
      <c r="L771" s="10">
        <v>4.7821374832137282</v>
      </c>
      <c r="M771" s="10">
        <v>4.7729272394492854</v>
      </c>
      <c r="N771" s="10">
        <v>4.5941175364665146</v>
      </c>
      <c r="O771" s="10">
        <v>4.582894806270545</v>
      </c>
      <c r="P771" s="10">
        <v>4.5944756448161863</v>
      </c>
      <c r="Q771" s="10">
        <v>4.5570023940209419</v>
      </c>
      <c r="R771" s="10">
        <v>4.4035112127001321</v>
      </c>
      <c r="S771" s="10">
        <v>4.3065544987796684</v>
      </c>
      <c r="T771" s="10">
        <v>4.2243216976906925</v>
      </c>
      <c r="U771" s="10">
        <v>4.049962918391893</v>
      </c>
      <c r="V771" s="10">
        <v>3.8215147928566298</v>
      </c>
      <c r="W771" s="10">
        <v>3.688075941210252</v>
      </c>
      <c r="X771" s="10">
        <v>3.4799343155622298</v>
      </c>
      <c r="Y771" s="10">
        <v>3.4206575399375265</v>
      </c>
      <c r="Z771" s="10">
        <v>3.4413253233875096</v>
      </c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  <c r="AV771" s="12"/>
      <c r="AW771" s="12"/>
      <c r="AX771" s="12"/>
    </row>
    <row r="772" spans="1:50" x14ac:dyDescent="0.2">
      <c r="A772" t="s">
        <v>4</v>
      </c>
      <c r="B772" s="7">
        <v>45694</v>
      </c>
      <c r="C772" s="10">
        <v>3.3125017360898883</v>
      </c>
      <c r="D772" s="10">
        <v>3.3553428055125321</v>
      </c>
      <c r="E772" s="10">
        <v>3.367730830056888</v>
      </c>
      <c r="F772" s="10">
        <v>3.4012208983516303</v>
      </c>
      <c r="G772" s="10">
        <v>3.4954705469886274</v>
      </c>
      <c r="H772" s="10">
        <v>3.7017182114209692</v>
      </c>
      <c r="I772" s="10">
        <v>4.0739569883116253</v>
      </c>
      <c r="J772" s="10">
        <v>4.3497649962259564</v>
      </c>
      <c r="K772" s="10">
        <v>4.620046169952853</v>
      </c>
      <c r="L772" s="10">
        <v>4.7545462759839969</v>
      </c>
      <c r="M772" s="10">
        <v>4.9516050274998857</v>
      </c>
      <c r="N772" s="10">
        <v>4.7032926053803674</v>
      </c>
      <c r="O772" s="10">
        <v>4.6039163111272812</v>
      </c>
      <c r="P772" s="10">
        <v>4.3868612564394898</v>
      </c>
      <c r="Q772" s="10">
        <v>4.2947591020210334</v>
      </c>
      <c r="R772" s="10">
        <v>4.0536842223300047</v>
      </c>
      <c r="S772" s="10">
        <v>3.9814571318004095</v>
      </c>
      <c r="T772" s="10">
        <v>3.873719229903561</v>
      </c>
      <c r="U772" s="10">
        <v>3.727170930685836</v>
      </c>
      <c r="V772" s="10">
        <v>3.5694559002483492</v>
      </c>
      <c r="W772" s="10">
        <v>3.4128362206898268</v>
      </c>
      <c r="X772" s="10">
        <v>3.2377752623450258</v>
      </c>
      <c r="Y772" s="10">
        <v>3.1938362019720632</v>
      </c>
      <c r="Z772" s="10">
        <v>3.1993987321097594</v>
      </c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12"/>
      <c r="AV772" s="12"/>
      <c r="AW772" s="12"/>
      <c r="AX772" s="12"/>
    </row>
    <row r="773" spans="1:50" x14ac:dyDescent="0.2">
      <c r="A773" t="s">
        <v>4</v>
      </c>
      <c r="B773" s="7">
        <v>45695</v>
      </c>
      <c r="C773" s="10">
        <v>3.0931619966257342</v>
      </c>
      <c r="D773" s="10">
        <v>3.0316445106606387</v>
      </c>
      <c r="E773" s="10">
        <v>3.0872757796537251</v>
      </c>
      <c r="F773" s="10">
        <v>3.0868024505868106</v>
      </c>
      <c r="G773" s="10">
        <v>3.1559486088016331</v>
      </c>
      <c r="H773" s="10">
        <v>3.3803335597122524</v>
      </c>
      <c r="I773" s="10">
        <v>3.7096397610578968</v>
      </c>
      <c r="J773" s="10">
        <v>4.0987088758347374</v>
      </c>
      <c r="K773" s="10">
        <v>4.4092929933848275</v>
      </c>
      <c r="L773" s="10">
        <v>4.4818081350418639</v>
      </c>
      <c r="M773" s="10">
        <v>4.5350119849541608</v>
      </c>
      <c r="N773" s="10">
        <v>4.5845653322064033</v>
      </c>
      <c r="O773" s="10">
        <v>4.5037076253734085</v>
      </c>
      <c r="P773" s="10">
        <v>4.3205592789803635</v>
      </c>
      <c r="Q773" s="10">
        <v>4.3599471477662934</v>
      </c>
      <c r="R773" s="10">
        <v>4.1268283161705428</v>
      </c>
      <c r="S773" s="10">
        <v>4.0147355706855832</v>
      </c>
      <c r="T773" s="10">
        <v>3.9043961413929806</v>
      </c>
      <c r="U773" s="10">
        <v>3.7554621110072892</v>
      </c>
      <c r="V773" s="10">
        <v>3.5752088182782389</v>
      </c>
      <c r="W773" s="10">
        <v>3.4264464971245987</v>
      </c>
      <c r="X773" s="10">
        <v>3.2887827531578018</v>
      </c>
      <c r="Y773" s="10">
        <v>3.1693832192351099</v>
      </c>
      <c r="Z773" s="10">
        <v>3.1538931262611856</v>
      </c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  <c r="AV773" s="12"/>
      <c r="AW773" s="12"/>
      <c r="AX773" s="12"/>
    </row>
    <row r="774" spans="1:50" x14ac:dyDescent="0.2">
      <c r="A774" t="s">
        <v>4</v>
      </c>
      <c r="B774" s="7">
        <v>45696</v>
      </c>
      <c r="C774" s="10">
        <v>3.0368701201738566</v>
      </c>
      <c r="D774" s="10">
        <v>3.0560578908998917</v>
      </c>
      <c r="E774" s="10">
        <v>3.0813834354395642</v>
      </c>
      <c r="F774" s="10">
        <v>3.1195723459202029</v>
      </c>
      <c r="G774" s="10">
        <v>3.180362648422125</v>
      </c>
      <c r="H774" s="10">
        <v>3.2693122415348417</v>
      </c>
      <c r="I774" s="10">
        <v>3.4215288683730245</v>
      </c>
      <c r="J774" s="10">
        <v>3.4043055272094751</v>
      </c>
      <c r="K774" s="10">
        <v>3.6152355741534987</v>
      </c>
      <c r="L774" s="10">
        <v>3.6326775649216976</v>
      </c>
      <c r="M774" s="10">
        <v>3.6746746578789291</v>
      </c>
      <c r="N774" s="10">
        <v>3.6289145558563569</v>
      </c>
      <c r="O774" s="10">
        <v>3.4918708747449472</v>
      </c>
      <c r="P774" s="10">
        <v>3.4305864798433445</v>
      </c>
      <c r="Q774" s="10">
        <v>3.4449323586128036</v>
      </c>
      <c r="R774" s="10">
        <v>3.3804542859969766</v>
      </c>
      <c r="S774" s="10">
        <v>3.4349751388272924</v>
      </c>
      <c r="T774" s="10">
        <v>3.5321908041396397</v>
      </c>
      <c r="U774" s="10">
        <v>3.4421091791329381</v>
      </c>
      <c r="V774" s="10">
        <v>3.4093387536367619</v>
      </c>
      <c r="W774" s="10">
        <v>3.3127692583402473</v>
      </c>
      <c r="X774" s="10">
        <v>3.1591157630783395</v>
      </c>
      <c r="Y774" s="10">
        <v>3.0549720889971872</v>
      </c>
      <c r="Z774" s="10">
        <v>2.9754302696012789</v>
      </c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12"/>
      <c r="AV774" s="12"/>
      <c r="AW774" s="12"/>
      <c r="AX774" s="12"/>
    </row>
    <row r="775" spans="1:50" x14ac:dyDescent="0.2">
      <c r="A775" t="s">
        <v>4</v>
      </c>
      <c r="B775" s="7">
        <v>45697</v>
      </c>
      <c r="C775" s="10">
        <v>2.9264761859898036</v>
      </c>
      <c r="D775" s="10">
        <v>2.9267611040893544</v>
      </c>
      <c r="E775" s="10">
        <v>2.9177750052324898</v>
      </c>
      <c r="F775" s="10">
        <v>2.9603608022591592</v>
      </c>
      <c r="G775" s="10">
        <v>3.0159534691255039</v>
      </c>
      <c r="H775" s="10">
        <v>3.1119477740604404</v>
      </c>
      <c r="I775" s="10">
        <v>3.1568367566940791</v>
      </c>
      <c r="J775" s="10">
        <v>3.0736034751169736</v>
      </c>
      <c r="K775" s="10">
        <v>3.1905270344743686</v>
      </c>
      <c r="L775" s="10">
        <v>3.1260173970279554</v>
      </c>
      <c r="M775" s="10">
        <v>3.1639352896891273</v>
      </c>
      <c r="N775" s="10">
        <v>3.225559271771834</v>
      </c>
      <c r="O775" s="10">
        <v>3.2440082078413628</v>
      </c>
      <c r="P775" s="10">
        <v>3.169899830305706</v>
      </c>
      <c r="Q775" s="10">
        <v>3.1933079709544723</v>
      </c>
      <c r="R775" s="10">
        <v>3.2623295352649886</v>
      </c>
      <c r="S775" s="10">
        <v>3.3763418542416854</v>
      </c>
      <c r="T775" s="10">
        <v>3.399337222410217</v>
      </c>
      <c r="U775" s="10">
        <v>3.3456006906620637</v>
      </c>
      <c r="V775" s="10">
        <v>3.2724737258706353</v>
      </c>
      <c r="W775" s="10">
        <v>3.184286491003967</v>
      </c>
      <c r="X775" s="10">
        <v>3.084965568332783</v>
      </c>
      <c r="Y775" s="10">
        <v>3.0948379374490069</v>
      </c>
      <c r="Z775" s="10">
        <v>3.0284924423263333</v>
      </c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12"/>
      <c r="AV775" s="12"/>
      <c r="AW775" s="12"/>
      <c r="AX775" s="12"/>
    </row>
    <row r="776" spans="1:50" x14ac:dyDescent="0.2">
      <c r="A776" t="s">
        <v>4</v>
      </c>
      <c r="B776" s="7">
        <v>45698</v>
      </c>
      <c r="C776" s="10">
        <v>2.9439878924963265</v>
      </c>
      <c r="D776" s="10">
        <v>2.9729991169380496</v>
      </c>
      <c r="E776" s="10">
        <v>2.9547051900328256</v>
      </c>
      <c r="F776" s="10">
        <v>3.0357834927167948</v>
      </c>
      <c r="G776" s="10">
        <v>3.1535398191776358</v>
      </c>
      <c r="H776" s="10">
        <v>3.3876516932823284</v>
      </c>
      <c r="I776" s="10">
        <v>3.8113110732296964</v>
      </c>
      <c r="J776" s="10">
        <v>4.1453143845106695</v>
      </c>
      <c r="K776" s="10">
        <v>4.403282872065712</v>
      </c>
      <c r="L776" s="10">
        <v>4.6013988470332601</v>
      </c>
      <c r="M776" s="10">
        <v>4.7204418664654426</v>
      </c>
      <c r="N776" s="10">
        <v>4.6956730713476995</v>
      </c>
      <c r="O776" s="10">
        <v>4.5917455625527692</v>
      </c>
      <c r="P776" s="10">
        <v>4.6324321950734415</v>
      </c>
      <c r="Q776" s="10">
        <v>4.6601367257371118</v>
      </c>
      <c r="R776" s="10">
        <v>4.4562404382048602</v>
      </c>
      <c r="S776" s="10">
        <v>4.3164104470014877</v>
      </c>
      <c r="T776" s="10">
        <v>4.1260932912642092</v>
      </c>
      <c r="U776" s="10">
        <v>3.8815724502995428</v>
      </c>
      <c r="V776" s="10">
        <v>3.7671320277384543</v>
      </c>
      <c r="W776" s="10">
        <v>3.621445288017703</v>
      </c>
      <c r="X776" s="10">
        <v>3.3819446075008481</v>
      </c>
      <c r="Y776" s="10">
        <v>3.2801502923612129</v>
      </c>
      <c r="Z776" s="10">
        <v>3.2834247113832351</v>
      </c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12"/>
      <c r="AV776" s="12"/>
      <c r="AW776" s="12"/>
      <c r="AX776" s="12"/>
    </row>
    <row r="777" spans="1:50" x14ac:dyDescent="0.2">
      <c r="A777" t="s">
        <v>4</v>
      </c>
      <c r="B777" s="7">
        <v>45699</v>
      </c>
      <c r="C777" s="10">
        <v>3.1961370167038385</v>
      </c>
      <c r="D777" s="10">
        <v>3.2165952070312969</v>
      </c>
      <c r="E777" s="10">
        <v>3.2961581466570675</v>
      </c>
      <c r="F777" s="10">
        <v>3.3583250698237417</v>
      </c>
      <c r="G777" s="10">
        <v>3.4671674342555883</v>
      </c>
      <c r="H777" s="10">
        <v>3.7548709454305924</v>
      </c>
      <c r="I777" s="10">
        <v>4.0799198079578218</v>
      </c>
      <c r="J777" s="10">
        <v>4.4723683030043926</v>
      </c>
      <c r="K777" s="10">
        <v>4.795540035092408</v>
      </c>
      <c r="L777" s="10">
        <v>4.9676111019981981</v>
      </c>
      <c r="M777" s="10">
        <v>4.9394097805824488</v>
      </c>
      <c r="N777" s="10">
        <v>4.9100727858847755</v>
      </c>
      <c r="O777" s="10">
        <v>4.6805284926587438</v>
      </c>
      <c r="P777" s="10">
        <v>4.6920433114000204</v>
      </c>
      <c r="Q777" s="10">
        <v>4.6427439008441933</v>
      </c>
      <c r="R777" s="10">
        <v>4.5066658188468782</v>
      </c>
      <c r="S777" s="10">
        <v>4.280480861120008</v>
      </c>
      <c r="T777" s="10">
        <v>4.0800484996811441</v>
      </c>
      <c r="U777" s="10">
        <v>3.8835995144552107</v>
      </c>
      <c r="V777" s="10">
        <v>3.7217683755229714</v>
      </c>
      <c r="W777" s="10">
        <v>3.5511096050726834</v>
      </c>
      <c r="X777" s="10">
        <v>3.3524558580381929</v>
      </c>
      <c r="Y777" s="10">
        <v>3.1609167043418767</v>
      </c>
      <c r="Z777" s="10">
        <v>3.117366629372146</v>
      </c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12"/>
      <c r="AV777" s="12"/>
      <c r="AW777" s="12"/>
      <c r="AX777" s="12"/>
    </row>
    <row r="778" spans="1:50" x14ac:dyDescent="0.2">
      <c r="A778" t="s">
        <v>4</v>
      </c>
      <c r="B778" s="7">
        <v>45700</v>
      </c>
      <c r="C778" s="10">
        <v>3.1525188979063223</v>
      </c>
      <c r="D778" s="10">
        <v>3.1319361386115583</v>
      </c>
      <c r="E778" s="10">
        <v>3.1206723623370296</v>
      </c>
      <c r="F778" s="10">
        <v>3.204277813287586</v>
      </c>
      <c r="G778" s="10">
        <v>3.3089643450359114</v>
      </c>
      <c r="H778" s="10">
        <v>3.5655810662021405</v>
      </c>
      <c r="I778" s="10">
        <v>3.9416680635793195</v>
      </c>
      <c r="J778" s="10">
        <v>4.2910994561463891</v>
      </c>
      <c r="K778" s="10">
        <v>4.6095624442797893</v>
      </c>
      <c r="L778" s="10">
        <v>4.7360390725445489</v>
      </c>
      <c r="M778" s="10">
        <v>4.9763610337662678</v>
      </c>
      <c r="N778" s="10">
        <v>4.7988767865068658</v>
      </c>
      <c r="O778" s="10">
        <v>4.6771072792403867</v>
      </c>
      <c r="P778" s="10">
        <v>4.6805617694242709</v>
      </c>
      <c r="Q778" s="10">
        <v>4.7414070422773538</v>
      </c>
      <c r="R778" s="10">
        <v>4.59590558818243</v>
      </c>
      <c r="S778" s="10">
        <v>4.4653726760205918</v>
      </c>
      <c r="T778" s="10">
        <v>4.231577891141721</v>
      </c>
      <c r="U778" s="10">
        <v>3.936237851622105</v>
      </c>
      <c r="V778" s="10">
        <v>3.6961006813776573</v>
      </c>
      <c r="W778" s="10">
        <v>3.5431957625160764</v>
      </c>
      <c r="X778" s="10">
        <v>3.3703481140479208</v>
      </c>
      <c r="Y778" s="10">
        <v>3.2218735378620877</v>
      </c>
      <c r="Z778" s="10">
        <v>3.1698383663415046</v>
      </c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  <c r="AL778" s="12"/>
      <c r="AM778" s="12"/>
      <c r="AN778" s="12"/>
      <c r="AO778" s="12"/>
      <c r="AP778" s="12"/>
      <c r="AQ778" s="12"/>
      <c r="AR778" s="12"/>
      <c r="AS778" s="12"/>
      <c r="AT778" s="12"/>
      <c r="AU778" s="12"/>
      <c r="AV778" s="12"/>
      <c r="AW778" s="12"/>
      <c r="AX778" s="12"/>
    </row>
    <row r="779" spans="1:50" x14ac:dyDescent="0.2">
      <c r="A779" t="s">
        <v>4</v>
      </c>
      <c r="B779" s="7">
        <v>45701</v>
      </c>
      <c r="C779" s="10">
        <v>3.1001186602671238</v>
      </c>
      <c r="D779" s="10">
        <v>3.0798050701021786</v>
      </c>
      <c r="E779" s="10">
        <v>3.0917380696321244</v>
      </c>
      <c r="F779" s="10">
        <v>3.1175073703461198</v>
      </c>
      <c r="G779" s="10">
        <v>3.1545158987666895</v>
      </c>
      <c r="H779" s="10">
        <v>3.3766002890911215</v>
      </c>
      <c r="I779" s="10">
        <v>3.6812373377213969</v>
      </c>
      <c r="J779" s="10">
        <v>3.9770488270144235</v>
      </c>
      <c r="K779" s="10">
        <v>4.2384188737457205</v>
      </c>
      <c r="L779" s="10">
        <v>4.3485635157963642</v>
      </c>
      <c r="M779" s="10">
        <v>4.3003048947232738</v>
      </c>
      <c r="N779" s="10">
        <v>4.0304673862978584</v>
      </c>
      <c r="O779" s="10">
        <v>3.9513336692588568</v>
      </c>
      <c r="P779" s="10">
        <v>4.3048102177731291</v>
      </c>
      <c r="Q779" s="10">
        <v>4.305598633439466</v>
      </c>
      <c r="R779" s="10">
        <v>4.0626897226644481</v>
      </c>
      <c r="S779" s="10">
        <v>3.8381376681690771</v>
      </c>
      <c r="T779" s="10">
        <v>3.8680882004475126</v>
      </c>
      <c r="U779" s="10">
        <v>3.7064221256824141</v>
      </c>
      <c r="V779" s="10">
        <v>3.4944228093358674</v>
      </c>
      <c r="W779" s="10">
        <v>3.374803612033821</v>
      </c>
      <c r="X779" s="10">
        <v>3.1843656457485063</v>
      </c>
      <c r="Y779" s="10">
        <v>3.1373659523131692</v>
      </c>
      <c r="Z779" s="10">
        <v>2.9926672509791357</v>
      </c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  <c r="AN779" s="12"/>
      <c r="AO779" s="12"/>
      <c r="AP779" s="12"/>
      <c r="AQ779" s="12"/>
      <c r="AR779" s="12"/>
      <c r="AS779" s="12"/>
      <c r="AT779" s="12"/>
      <c r="AU779" s="12"/>
      <c r="AV779" s="12"/>
      <c r="AW779" s="12"/>
      <c r="AX779" s="12"/>
    </row>
    <row r="780" spans="1:50" x14ac:dyDescent="0.2">
      <c r="A780" t="s">
        <v>4</v>
      </c>
      <c r="B780" s="7">
        <v>45702</v>
      </c>
      <c r="C780" s="10">
        <v>3.05474617711854</v>
      </c>
      <c r="D780" s="10">
        <v>2.9543915670302354</v>
      </c>
      <c r="E780" s="10">
        <v>2.976034217586347</v>
      </c>
      <c r="F780" s="10">
        <v>3.0727224865547518</v>
      </c>
      <c r="G780" s="10">
        <v>3.1689576127126577</v>
      </c>
      <c r="H780" s="10">
        <v>3.4062226998953777</v>
      </c>
      <c r="I780" s="10">
        <v>3.8506428364124607</v>
      </c>
      <c r="J780" s="10">
        <v>4.0690412763429284</v>
      </c>
      <c r="K780" s="10">
        <v>4.4581691778118415</v>
      </c>
      <c r="L780" s="10">
        <v>4.5978783660938456</v>
      </c>
      <c r="M780" s="10">
        <v>4.7078610530374156</v>
      </c>
      <c r="N780" s="10">
        <v>4.6976170013572593</v>
      </c>
      <c r="O780" s="10">
        <v>4.5621867841662294</v>
      </c>
      <c r="P780" s="10">
        <v>4.4490976642311528</v>
      </c>
      <c r="Q780" s="10">
        <v>4.3532477175696709</v>
      </c>
      <c r="R780" s="10">
        <v>4.1606483408594146</v>
      </c>
      <c r="S780" s="10">
        <v>4.0706994962049903</v>
      </c>
      <c r="T780" s="10">
        <v>3.9734865025437651</v>
      </c>
      <c r="U780" s="10">
        <v>3.6784760542868189</v>
      </c>
      <c r="V780" s="10">
        <v>3.5779142422547241</v>
      </c>
      <c r="W780" s="10">
        <v>3.4423510838170497</v>
      </c>
      <c r="X780" s="10">
        <v>3.3119337448555588</v>
      </c>
      <c r="Y780" s="10">
        <v>3.1687580507349575</v>
      </c>
      <c r="Z780" s="10">
        <v>3.0845216281846257</v>
      </c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  <c r="AL780" s="12"/>
      <c r="AM780" s="12"/>
      <c r="AN780" s="12"/>
      <c r="AO780" s="12"/>
      <c r="AP780" s="12"/>
      <c r="AQ780" s="12"/>
      <c r="AR780" s="12"/>
      <c r="AS780" s="12"/>
      <c r="AT780" s="12"/>
      <c r="AU780" s="12"/>
      <c r="AV780" s="12"/>
      <c r="AW780" s="12"/>
      <c r="AX780" s="12"/>
    </row>
    <row r="781" spans="1:50" x14ac:dyDescent="0.2">
      <c r="A781" t="s">
        <v>4</v>
      </c>
      <c r="B781" s="7">
        <v>45703</v>
      </c>
      <c r="C781" s="10">
        <v>3.0594814914682198</v>
      </c>
      <c r="D781" s="10">
        <v>3.0971491866284553</v>
      </c>
      <c r="E781" s="10">
        <v>3.13528127792762</v>
      </c>
      <c r="F781" s="10">
        <v>3.1455843280763762</v>
      </c>
      <c r="G781" s="10">
        <v>3.2545360607967804</v>
      </c>
      <c r="H781" s="10">
        <v>3.269131225306801</v>
      </c>
      <c r="I781" s="10">
        <v>3.4002074567821472</v>
      </c>
      <c r="J781" s="10">
        <v>3.432470336101181</v>
      </c>
      <c r="K781" s="10">
        <v>3.6356173349610184</v>
      </c>
      <c r="L781" s="10">
        <v>3.6355226030755539</v>
      </c>
      <c r="M781" s="10">
        <v>3.7718463603441061</v>
      </c>
      <c r="N781" s="10">
        <v>3.7240184202802173</v>
      </c>
      <c r="O781" s="10">
        <v>3.6400746623861249</v>
      </c>
      <c r="P781" s="10">
        <v>3.5394826905226338</v>
      </c>
      <c r="Q781" s="10">
        <v>3.4969240410247493</v>
      </c>
      <c r="R781" s="10">
        <v>3.5376994950262901</v>
      </c>
      <c r="S781" s="10">
        <v>3.5505759336458644</v>
      </c>
      <c r="T781" s="10">
        <v>3.53568680410037</v>
      </c>
      <c r="U781" s="10">
        <v>3.4431085850901098</v>
      </c>
      <c r="V781" s="10">
        <v>3.4090259777623197</v>
      </c>
      <c r="W781" s="10">
        <v>3.2253885792040347</v>
      </c>
      <c r="X781" s="10">
        <v>3.1535250485608004</v>
      </c>
      <c r="Y781" s="10">
        <v>3.0341123922724607</v>
      </c>
      <c r="Z781" s="10">
        <v>3.0180408732102229</v>
      </c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  <c r="AL781" s="12"/>
      <c r="AM781" s="12"/>
      <c r="AN781" s="12"/>
      <c r="AO781" s="12"/>
      <c r="AP781" s="12"/>
      <c r="AQ781" s="12"/>
      <c r="AR781" s="12"/>
      <c r="AS781" s="12"/>
      <c r="AT781" s="12"/>
      <c r="AU781" s="12"/>
      <c r="AV781" s="12"/>
      <c r="AW781" s="12"/>
      <c r="AX781" s="12"/>
    </row>
    <row r="782" spans="1:50" x14ac:dyDescent="0.2">
      <c r="A782" t="s">
        <v>4</v>
      </c>
      <c r="B782" s="7">
        <v>45704</v>
      </c>
      <c r="C782" s="10">
        <v>2.9604603818603086</v>
      </c>
      <c r="D782" s="10">
        <v>2.911975052364943</v>
      </c>
      <c r="E782" s="10">
        <v>2.9520265305177951</v>
      </c>
      <c r="F782" s="10">
        <v>3.0023238191997383</v>
      </c>
      <c r="G782" s="10">
        <v>3.0482624400053049</v>
      </c>
      <c r="H782" s="10">
        <v>3.1435607614861678</v>
      </c>
      <c r="I782" s="10">
        <v>3.0807767474012056</v>
      </c>
      <c r="J782" s="10">
        <v>2.9930991437178993</v>
      </c>
      <c r="K782" s="10">
        <v>3.0593861082146199</v>
      </c>
      <c r="L782" s="10">
        <v>3.1605413666016533</v>
      </c>
      <c r="M782" s="10">
        <v>3.1799380232959882</v>
      </c>
      <c r="N782" s="10">
        <v>3.3439708610039607</v>
      </c>
      <c r="O782" s="10">
        <v>3.373929905260201</v>
      </c>
      <c r="P782" s="10">
        <v>3.2671333392444448</v>
      </c>
      <c r="Q782" s="10">
        <v>3.2228090367837319</v>
      </c>
      <c r="R782" s="10">
        <v>3.3410487116169794</v>
      </c>
      <c r="S782" s="10">
        <v>3.3531959263626367</v>
      </c>
      <c r="T782" s="10">
        <v>3.4225080265115122</v>
      </c>
      <c r="U782" s="10">
        <v>3.3711352651872439</v>
      </c>
      <c r="V782" s="10">
        <v>3.247601334935299</v>
      </c>
      <c r="W782" s="10">
        <v>3.1865194840172144</v>
      </c>
      <c r="X782" s="10">
        <v>3.1115758104602831</v>
      </c>
      <c r="Y782" s="10">
        <v>3.0433674881497659</v>
      </c>
      <c r="Z782" s="10">
        <v>2.9811990892285878</v>
      </c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  <c r="AN782" s="12"/>
      <c r="AO782" s="12"/>
      <c r="AP782" s="12"/>
      <c r="AQ782" s="12"/>
      <c r="AR782" s="12"/>
      <c r="AS782" s="12"/>
      <c r="AT782" s="12"/>
      <c r="AU782" s="12"/>
      <c r="AV782" s="12"/>
      <c r="AW782" s="12"/>
      <c r="AX782" s="12"/>
    </row>
    <row r="783" spans="1:50" x14ac:dyDescent="0.2">
      <c r="A783" t="s">
        <v>4</v>
      </c>
      <c r="B783" s="7">
        <v>45705</v>
      </c>
      <c r="C783" s="10">
        <v>2.9641278634314814</v>
      </c>
      <c r="D783" s="10">
        <v>2.9892748812321965</v>
      </c>
      <c r="E783" s="10">
        <v>3.0475830653230069</v>
      </c>
      <c r="F783" s="10">
        <v>3.0806976276062961</v>
      </c>
      <c r="G783" s="10">
        <v>3.1995580038190976</v>
      </c>
      <c r="H783" s="10">
        <v>3.3715774300422661</v>
      </c>
      <c r="I783" s="10">
        <v>3.6191661036724243</v>
      </c>
      <c r="J783" s="10">
        <v>3.9625308964750112</v>
      </c>
      <c r="K783" s="10">
        <v>4.1951578578642099</v>
      </c>
      <c r="L783" s="10">
        <v>4.3524981119142856</v>
      </c>
      <c r="M783" s="10">
        <v>4.4446582987083438</v>
      </c>
      <c r="N783" s="10">
        <v>4.4799673854606654</v>
      </c>
      <c r="O783" s="10">
        <v>4.4222664791495676</v>
      </c>
      <c r="P783" s="10">
        <v>4.3880682039977774</v>
      </c>
      <c r="Q783" s="10">
        <v>4.275664505068197</v>
      </c>
      <c r="R783" s="10">
        <v>4.1921240917323264</v>
      </c>
      <c r="S783" s="10">
        <v>4.1393261998593545</v>
      </c>
      <c r="T783" s="10">
        <v>4.1478651386045984</v>
      </c>
      <c r="U783" s="10">
        <v>3.9931927583490294</v>
      </c>
      <c r="V783" s="10">
        <v>3.7923439977166895</v>
      </c>
      <c r="W783" s="10">
        <v>3.6693448747605149</v>
      </c>
      <c r="X783" s="10">
        <v>3.5290724512806895</v>
      </c>
      <c r="Y783" s="10">
        <v>3.4658516506983497</v>
      </c>
      <c r="Z783" s="10">
        <v>3.4294953216378805</v>
      </c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  <c r="AL783" s="12"/>
      <c r="AM783" s="12"/>
      <c r="AN783" s="12"/>
      <c r="AO783" s="12"/>
      <c r="AP783" s="12"/>
      <c r="AQ783" s="12"/>
      <c r="AR783" s="12"/>
      <c r="AS783" s="12"/>
      <c r="AT783" s="12"/>
      <c r="AU783" s="12"/>
      <c r="AV783" s="12"/>
      <c r="AW783" s="12"/>
      <c r="AX783" s="12"/>
    </row>
    <row r="784" spans="1:50" x14ac:dyDescent="0.2">
      <c r="A784" t="s">
        <v>4</v>
      </c>
      <c r="B784" s="7">
        <v>45706</v>
      </c>
      <c r="C784" s="10">
        <v>3.3514534511902694</v>
      </c>
      <c r="D784" s="10">
        <v>3.3043334672493745</v>
      </c>
      <c r="E784" s="10">
        <v>3.3357005769885988</v>
      </c>
      <c r="F784" s="10">
        <v>3.3642036427641728</v>
      </c>
      <c r="G784" s="10">
        <v>3.4422009131843381</v>
      </c>
      <c r="H784" s="10">
        <v>3.634953749849688</v>
      </c>
      <c r="I784" s="10">
        <v>4.0285728522853752</v>
      </c>
      <c r="J784" s="10">
        <v>4.4369057180743248</v>
      </c>
      <c r="K784" s="10">
        <v>4.8424151184908188</v>
      </c>
      <c r="L784" s="10">
        <v>5.0370312624044988</v>
      </c>
      <c r="M784" s="10">
        <v>5.1383779284256104</v>
      </c>
      <c r="N784" s="10">
        <v>4.9535703941671017</v>
      </c>
      <c r="O784" s="10">
        <v>4.8729685106486604</v>
      </c>
      <c r="P784" s="10">
        <v>4.7655184471277536</v>
      </c>
      <c r="Q784" s="10">
        <v>4.7922048243253972</v>
      </c>
      <c r="R784" s="10">
        <v>4.5909940595748688</v>
      </c>
      <c r="S784" s="10">
        <v>4.4613565712362186</v>
      </c>
      <c r="T784" s="10">
        <v>4.3586068555034023</v>
      </c>
      <c r="U784" s="10">
        <v>4.0528474142219038</v>
      </c>
      <c r="V784" s="10">
        <v>3.854134969037661</v>
      </c>
      <c r="W784" s="10">
        <v>3.7726474887416481</v>
      </c>
      <c r="X784" s="10">
        <v>3.5240855159160498</v>
      </c>
      <c r="Y784" s="10">
        <v>3.3930811703718651</v>
      </c>
      <c r="Z784" s="10">
        <v>3.3881276170722701</v>
      </c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  <c r="AL784" s="12"/>
      <c r="AM784" s="12"/>
      <c r="AN784" s="12"/>
      <c r="AO784" s="12"/>
      <c r="AP784" s="12"/>
      <c r="AQ784" s="12"/>
      <c r="AR784" s="12"/>
      <c r="AS784" s="12"/>
      <c r="AT784" s="12"/>
      <c r="AU784" s="12"/>
      <c r="AV784" s="12"/>
      <c r="AW784" s="12"/>
      <c r="AX784" s="12"/>
    </row>
    <row r="785" spans="1:50" x14ac:dyDescent="0.2">
      <c r="A785" t="s">
        <v>4</v>
      </c>
      <c r="B785" s="7">
        <v>45707</v>
      </c>
      <c r="C785" s="10">
        <v>3.3779412449831163</v>
      </c>
      <c r="D785" s="10">
        <v>3.443355487629665</v>
      </c>
      <c r="E785" s="10">
        <v>3.4266241751489304</v>
      </c>
      <c r="F785" s="10">
        <v>3.4393910436949029</v>
      </c>
      <c r="G785" s="10">
        <v>3.5631099784433458</v>
      </c>
      <c r="H785" s="10">
        <v>3.8067997703382388</v>
      </c>
      <c r="I785" s="10">
        <v>4.1797239934552479</v>
      </c>
      <c r="J785" s="10">
        <v>4.6388317791003599</v>
      </c>
      <c r="K785" s="10">
        <v>4.9533981371999101</v>
      </c>
      <c r="L785" s="10">
        <v>5.0352651706063014</v>
      </c>
      <c r="M785" s="10">
        <v>5.0490713933275906</v>
      </c>
      <c r="N785" s="10">
        <v>5.0670923533849255</v>
      </c>
      <c r="O785" s="10">
        <v>4.9873586863858863</v>
      </c>
      <c r="P785" s="10">
        <v>4.8508040151707865</v>
      </c>
      <c r="Q785" s="10">
        <v>4.7861202485324004</v>
      </c>
      <c r="R785" s="10">
        <v>4.4795385009102455</v>
      </c>
      <c r="S785" s="10">
        <v>4.3796682938189058</v>
      </c>
      <c r="T785" s="10">
        <v>4.2246598923096617</v>
      </c>
      <c r="U785" s="10">
        <v>4.0053822555192946</v>
      </c>
      <c r="V785" s="10">
        <v>3.8348140575527609</v>
      </c>
      <c r="W785" s="10">
        <v>3.6703689753574169</v>
      </c>
      <c r="X785" s="10">
        <v>3.4809008952462897</v>
      </c>
      <c r="Y785" s="10">
        <v>3.4223726218260837</v>
      </c>
      <c r="Z785" s="10">
        <v>3.4177489223843991</v>
      </c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12"/>
      <c r="AV785" s="12"/>
      <c r="AW785" s="12"/>
      <c r="AX785" s="12"/>
    </row>
    <row r="786" spans="1:50" x14ac:dyDescent="0.2">
      <c r="A786" t="s">
        <v>4</v>
      </c>
      <c r="B786" s="7">
        <v>45708</v>
      </c>
      <c r="C786" s="10">
        <v>3.342690772200466</v>
      </c>
      <c r="D786" s="10">
        <v>3.2832187738961882</v>
      </c>
      <c r="E786" s="10">
        <v>3.2902650088467444</v>
      </c>
      <c r="F786" s="10">
        <v>3.36523493961454</v>
      </c>
      <c r="G786" s="10">
        <v>3.4188428399229549</v>
      </c>
      <c r="H786" s="10">
        <v>3.6374484424813094</v>
      </c>
      <c r="I786" s="10">
        <v>4.0546760359807532</v>
      </c>
      <c r="J786" s="10">
        <v>4.4378237704460046</v>
      </c>
      <c r="K786" s="10">
        <v>4.8291223483619152</v>
      </c>
      <c r="L786" s="10">
        <v>5.0444922707803936</v>
      </c>
      <c r="M786" s="10">
        <v>4.9704526545741263</v>
      </c>
      <c r="N786" s="10">
        <v>5.0008502026539077</v>
      </c>
      <c r="O786" s="10">
        <v>4.9138844396341437</v>
      </c>
      <c r="P786" s="10">
        <v>4.6575665543157241</v>
      </c>
      <c r="Q786" s="10">
        <v>4.6794353474047679</v>
      </c>
      <c r="R786" s="10">
        <v>4.5991506941307962</v>
      </c>
      <c r="S786" s="10">
        <v>4.2593009931978365</v>
      </c>
      <c r="T786" s="10">
        <v>4.0929901354325446</v>
      </c>
      <c r="U786" s="10">
        <v>3.9527524559764831</v>
      </c>
      <c r="V786" s="10">
        <v>3.7808317860864769</v>
      </c>
      <c r="W786" s="10">
        <v>3.6883557840990182</v>
      </c>
      <c r="X786" s="10">
        <v>3.4230206836453987</v>
      </c>
      <c r="Y786" s="10">
        <v>3.3370945376893544</v>
      </c>
      <c r="Z786" s="10">
        <v>3.2193221448112328</v>
      </c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12"/>
      <c r="AV786" s="12"/>
      <c r="AW786" s="12"/>
      <c r="AX786" s="12"/>
    </row>
    <row r="787" spans="1:50" x14ac:dyDescent="0.2">
      <c r="A787" t="s">
        <v>4</v>
      </c>
      <c r="B787" s="7">
        <v>45709</v>
      </c>
      <c r="C787" s="10">
        <v>3.154178579488677</v>
      </c>
      <c r="D787" s="10">
        <v>3.1438444969814388</v>
      </c>
      <c r="E787" s="10">
        <v>3.1343538983685391</v>
      </c>
      <c r="F787" s="10">
        <v>3.1927542950522709</v>
      </c>
      <c r="G787" s="10">
        <v>3.2815833017999383</v>
      </c>
      <c r="H787" s="10">
        <v>3.5588292755636335</v>
      </c>
      <c r="I787" s="10">
        <v>3.9257053254219398</v>
      </c>
      <c r="J787" s="10">
        <v>4.2532671667146822</v>
      </c>
      <c r="K787" s="10">
        <v>4.663075429717173</v>
      </c>
      <c r="L787" s="10">
        <v>4.7535607987214021</v>
      </c>
      <c r="M787" s="10">
        <v>4.819591446271934</v>
      </c>
      <c r="N787" s="10">
        <v>4.7122291385515362</v>
      </c>
      <c r="O787" s="10">
        <v>4.6076647939502324</v>
      </c>
      <c r="P787" s="10">
        <v>4.612957884900359</v>
      </c>
      <c r="Q787" s="10">
        <v>4.7188706940408585</v>
      </c>
      <c r="R787" s="10">
        <v>4.3442394836130234</v>
      </c>
      <c r="S787" s="10">
        <v>4.2229685911866177</v>
      </c>
      <c r="T787" s="10">
        <v>4.0746335947599306</v>
      </c>
      <c r="U787" s="10">
        <v>3.8413002587091101</v>
      </c>
      <c r="V787" s="10">
        <v>3.6803080496678309</v>
      </c>
      <c r="W787" s="10">
        <v>3.5944253218879352</v>
      </c>
      <c r="X787" s="10">
        <v>3.403274572761426</v>
      </c>
      <c r="Y787" s="10">
        <v>3.2772670476926362</v>
      </c>
      <c r="Z787" s="10">
        <v>3.1897340733651554</v>
      </c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  <c r="AL787" s="12"/>
      <c r="AM787" s="12"/>
      <c r="AN787" s="12"/>
      <c r="AO787" s="12"/>
      <c r="AP787" s="12"/>
      <c r="AQ787" s="12"/>
      <c r="AR787" s="12"/>
      <c r="AS787" s="12"/>
      <c r="AT787" s="12"/>
      <c r="AU787" s="12"/>
      <c r="AV787" s="12"/>
      <c r="AW787" s="12"/>
      <c r="AX787" s="12"/>
    </row>
    <row r="788" spans="1:50" x14ac:dyDescent="0.2">
      <c r="A788" t="s">
        <v>4</v>
      </c>
      <c r="B788" s="7">
        <v>45710</v>
      </c>
      <c r="C788" s="10">
        <v>3.1788149210872549</v>
      </c>
      <c r="D788" s="10">
        <v>3.15545407309002</v>
      </c>
      <c r="E788" s="10">
        <v>3.1598606231131647</v>
      </c>
      <c r="F788" s="10">
        <v>3.2217033415902026</v>
      </c>
      <c r="G788" s="10">
        <v>3.1996016417169404</v>
      </c>
      <c r="H788" s="10">
        <v>3.3404631121920976</v>
      </c>
      <c r="I788" s="10">
        <v>3.3246147970386253</v>
      </c>
      <c r="J788" s="10">
        <v>3.4164323855178687</v>
      </c>
      <c r="K788" s="10">
        <v>3.5843158686917374</v>
      </c>
      <c r="L788" s="10">
        <v>3.6740659079155402</v>
      </c>
      <c r="M788" s="10">
        <v>3.6829509203888082</v>
      </c>
      <c r="N788" s="10">
        <v>3.7050931431895746</v>
      </c>
      <c r="O788" s="10">
        <v>3.5148621892944405</v>
      </c>
      <c r="P788" s="10">
        <v>3.442030924359849</v>
      </c>
      <c r="Q788" s="10">
        <v>3.4489404590571886</v>
      </c>
      <c r="R788" s="10">
        <v>3.3951959295559</v>
      </c>
      <c r="S788" s="10">
        <v>3.3087523620839074</v>
      </c>
      <c r="T788" s="10">
        <v>3.4135665770268031</v>
      </c>
      <c r="U788" s="10">
        <v>3.3895581588354431</v>
      </c>
      <c r="V788" s="10">
        <v>3.4167952667731161</v>
      </c>
      <c r="W788" s="10">
        <v>3.2852729647517345</v>
      </c>
      <c r="X788" s="10">
        <v>3.2953252410094924</v>
      </c>
      <c r="Y788" s="10">
        <v>3.1286785503082264</v>
      </c>
      <c r="Z788" s="10">
        <v>3.1248139858340567</v>
      </c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  <c r="AN788" s="12"/>
      <c r="AO788" s="12"/>
      <c r="AP788" s="12"/>
      <c r="AQ788" s="12"/>
      <c r="AR788" s="12"/>
      <c r="AS788" s="12"/>
      <c r="AT788" s="12"/>
      <c r="AU788" s="12"/>
      <c r="AV788" s="12"/>
      <c r="AW788" s="12"/>
      <c r="AX788" s="12"/>
    </row>
    <row r="789" spans="1:50" x14ac:dyDescent="0.2">
      <c r="A789" t="s">
        <v>4</v>
      </c>
      <c r="B789" s="7">
        <v>45711</v>
      </c>
      <c r="C789" s="10">
        <v>2.9945557249981665</v>
      </c>
      <c r="D789" s="10">
        <v>3.0167869996211145</v>
      </c>
      <c r="E789" s="10">
        <v>3.0072771076268219</v>
      </c>
      <c r="F789" s="10">
        <v>3.0459291675134939</v>
      </c>
      <c r="G789" s="10">
        <v>3.0450688477135666</v>
      </c>
      <c r="H789" s="10">
        <v>3.0666681313043878</v>
      </c>
      <c r="I789" s="10">
        <v>3.0429039024051256</v>
      </c>
      <c r="J789" s="10">
        <v>3.0407392751233568</v>
      </c>
      <c r="K789" s="10">
        <v>3.1016549518844174</v>
      </c>
      <c r="L789" s="10">
        <v>3.0759629073903167</v>
      </c>
      <c r="M789" s="10">
        <v>3.1334873325538752</v>
      </c>
      <c r="N789" s="10">
        <v>3.188432836342658</v>
      </c>
      <c r="O789" s="10">
        <v>3.1771902178075444</v>
      </c>
      <c r="P789" s="10">
        <v>3.1381793674545859</v>
      </c>
      <c r="Q789" s="10">
        <v>3.1395773550305321</v>
      </c>
      <c r="R789" s="10">
        <v>3.175049731625299</v>
      </c>
      <c r="S789" s="10">
        <v>3.1239059854712852</v>
      </c>
      <c r="T789" s="10">
        <v>3.2623220958707848</v>
      </c>
      <c r="U789" s="10">
        <v>3.2462179584162976</v>
      </c>
      <c r="V789" s="10">
        <v>3.2125507567128362</v>
      </c>
      <c r="W789" s="10">
        <v>3.1088822708802226</v>
      </c>
      <c r="X789" s="10">
        <v>2.9537368636898322</v>
      </c>
      <c r="Y789" s="10">
        <v>2.9216300606132433</v>
      </c>
      <c r="Z789" s="10">
        <v>2.8531897154834511</v>
      </c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  <c r="AL789" s="12"/>
      <c r="AM789" s="12"/>
      <c r="AN789" s="12"/>
      <c r="AO789" s="12"/>
      <c r="AP789" s="12"/>
      <c r="AQ789" s="12"/>
      <c r="AR789" s="12"/>
      <c r="AS789" s="12"/>
      <c r="AT789" s="12"/>
      <c r="AU789" s="12"/>
      <c r="AV789" s="12"/>
      <c r="AW789" s="12"/>
      <c r="AX789" s="12"/>
    </row>
    <row r="790" spans="1:50" x14ac:dyDescent="0.2">
      <c r="A790" t="s">
        <v>4</v>
      </c>
      <c r="B790" s="7">
        <v>45712</v>
      </c>
      <c r="C790" s="10">
        <v>2.815651007694806</v>
      </c>
      <c r="D790" s="10">
        <v>2.8099867961361489</v>
      </c>
      <c r="E790" s="10">
        <v>2.8279015205528562</v>
      </c>
      <c r="F790" s="10">
        <v>2.892370917861864</v>
      </c>
      <c r="G790" s="10">
        <v>2.9442641290996479</v>
      </c>
      <c r="H790" s="10">
        <v>3.1814925827677443</v>
      </c>
      <c r="I790" s="10">
        <v>3.4940421133867123</v>
      </c>
      <c r="J790" s="10">
        <v>3.9213481476587675</v>
      </c>
      <c r="K790" s="10">
        <v>4.1733167658677184</v>
      </c>
      <c r="L790" s="10">
        <v>4.2306785453106182</v>
      </c>
      <c r="M790" s="10">
        <v>4.3280337791611236</v>
      </c>
      <c r="N790" s="10">
        <v>4.336138136120673</v>
      </c>
      <c r="O790" s="10">
        <v>4.2445330270060637</v>
      </c>
      <c r="P790" s="10">
        <v>4.0908151925135421</v>
      </c>
      <c r="Q790" s="10">
        <v>4.038364130436463</v>
      </c>
      <c r="R790" s="10">
        <v>3.9230129821914366</v>
      </c>
      <c r="S790" s="10">
        <v>3.7562539549336695</v>
      </c>
      <c r="T790" s="10">
        <v>3.6131931749250499</v>
      </c>
      <c r="U790" s="10">
        <v>3.4030524903469717</v>
      </c>
      <c r="V790" s="10">
        <v>3.214633342957796</v>
      </c>
      <c r="W790" s="10">
        <v>3.1393836798700079</v>
      </c>
      <c r="X790" s="10">
        <v>2.9708618794139947</v>
      </c>
      <c r="Y790" s="10">
        <v>2.9120062016294161</v>
      </c>
      <c r="Z790" s="10">
        <v>2.8493865976340631</v>
      </c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  <c r="AL790" s="12"/>
      <c r="AM790" s="12"/>
      <c r="AN790" s="12"/>
      <c r="AO790" s="12"/>
      <c r="AP790" s="12"/>
      <c r="AQ790" s="12"/>
      <c r="AR790" s="12"/>
      <c r="AS790" s="12"/>
      <c r="AT790" s="12"/>
      <c r="AU790" s="12"/>
      <c r="AV790" s="12"/>
      <c r="AW790" s="12"/>
      <c r="AX790" s="12"/>
    </row>
    <row r="791" spans="1:50" x14ac:dyDescent="0.2">
      <c r="A791" t="s">
        <v>4</v>
      </c>
      <c r="B791" s="7">
        <v>45713</v>
      </c>
      <c r="C791" s="10">
        <v>2.7367030336053504</v>
      </c>
      <c r="D791" s="10">
        <v>2.7793848937034284</v>
      </c>
      <c r="E791" s="10">
        <v>2.7431691001158391</v>
      </c>
      <c r="F791" s="10">
        <v>2.7933408408227014</v>
      </c>
      <c r="G791" s="10">
        <v>2.8725980882018329</v>
      </c>
      <c r="H791" s="10">
        <v>3.1327950666382223</v>
      </c>
      <c r="I791" s="10">
        <v>3.420303850203859</v>
      </c>
      <c r="J791" s="10">
        <v>3.7505233385641863</v>
      </c>
      <c r="K791" s="10">
        <v>4.1185440191377021</v>
      </c>
      <c r="L791" s="10">
        <v>4.2690843009051802</v>
      </c>
      <c r="M791" s="10">
        <v>4.2746360378258821</v>
      </c>
      <c r="N791" s="10">
        <v>4.1208293584082201</v>
      </c>
      <c r="O791" s="10">
        <v>4.0276510855848864</v>
      </c>
      <c r="P791" s="10">
        <v>4.0416434645082404</v>
      </c>
      <c r="Q791" s="10">
        <v>4.1216071382882626</v>
      </c>
      <c r="R791" s="10">
        <v>3.8086330224807585</v>
      </c>
      <c r="S791" s="10">
        <v>3.6975285794682469</v>
      </c>
      <c r="T791" s="10">
        <v>3.6461629137101617</v>
      </c>
      <c r="U791" s="10">
        <v>3.443795934070693</v>
      </c>
      <c r="V791" s="10">
        <v>3.2290375951173274</v>
      </c>
      <c r="W791" s="10">
        <v>3.1174804107317926</v>
      </c>
      <c r="X791" s="10">
        <v>3.0456631079161145</v>
      </c>
      <c r="Y791" s="10">
        <v>2.8665039909616161</v>
      </c>
      <c r="Z791" s="10">
        <v>2.8817103404467712</v>
      </c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  <c r="AN791" s="12"/>
      <c r="AO791" s="12"/>
      <c r="AP791" s="12"/>
      <c r="AQ791" s="12"/>
      <c r="AR791" s="12"/>
      <c r="AS791" s="12"/>
      <c r="AT791" s="12"/>
      <c r="AU791" s="12"/>
      <c r="AV791" s="12"/>
      <c r="AW791" s="12"/>
      <c r="AX791" s="12"/>
    </row>
    <row r="792" spans="1:50" x14ac:dyDescent="0.2">
      <c r="A792" t="s">
        <v>4</v>
      </c>
      <c r="B792" s="7">
        <v>45714</v>
      </c>
      <c r="C792" s="10">
        <v>2.7039018529605472</v>
      </c>
      <c r="D792" s="10">
        <v>2.6949804094766714</v>
      </c>
      <c r="E792" s="10">
        <v>2.7233693244614763</v>
      </c>
      <c r="F792" s="10">
        <v>2.7754106586818001</v>
      </c>
      <c r="G792" s="10">
        <v>2.8793985504824731</v>
      </c>
      <c r="H792" s="10">
        <v>3.1323732932030248</v>
      </c>
      <c r="I792" s="10">
        <v>3.4573088004035974</v>
      </c>
      <c r="J792" s="10">
        <v>3.8073195284636556</v>
      </c>
      <c r="K792" s="10">
        <v>3.9609953308111367</v>
      </c>
      <c r="L792" s="10">
        <v>4.0230950410027493</v>
      </c>
      <c r="M792" s="10">
        <v>4.1243150603442107</v>
      </c>
      <c r="N792" s="10">
        <v>4.0301419621025198</v>
      </c>
      <c r="O792" s="10">
        <v>4.0013078439379557</v>
      </c>
      <c r="P792" s="10">
        <v>4.0631073215412021</v>
      </c>
      <c r="Q792" s="10">
        <v>4.1385609713398326</v>
      </c>
      <c r="R792" s="10">
        <v>3.8777584414850499</v>
      </c>
      <c r="S792" s="10">
        <v>3.6618355638943854</v>
      </c>
      <c r="T792" s="10">
        <v>3.6395988942886155</v>
      </c>
      <c r="U792" s="10">
        <v>3.3133358131516295</v>
      </c>
      <c r="V792" s="10">
        <v>3.1372866705422786</v>
      </c>
      <c r="W792" s="10">
        <v>3.0376996864061394</v>
      </c>
      <c r="X792" s="10">
        <v>2.8757049291215768</v>
      </c>
      <c r="Y792" s="10">
        <v>2.8148220882081962</v>
      </c>
      <c r="Z792" s="10">
        <v>2.7909551678085571</v>
      </c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  <c r="AL792" s="12"/>
      <c r="AM792" s="12"/>
      <c r="AN792" s="12"/>
      <c r="AO792" s="12"/>
      <c r="AP792" s="12"/>
      <c r="AQ792" s="12"/>
      <c r="AR792" s="12"/>
      <c r="AS792" s="12"/>
      <c r="AT792" s="12"/>
      <c r="AU792" s="12"/>
      <c r="AV792" s="12"/>
      <c r="AW792" s="12"/>
      <c r="AX792" s="12"/>
    </row>
    <row r="793" spans="1:50" x14ac:dyDescent="0.2">
      <c r="A793" t="s">
        <v>4</v>
      </c>
      <c r="B793" s="7">
        <v>45715</v>
      </c>
      <c r="C793" s="10">
        <v>2.7466441599582345</v>
      </c>
      <c r="D793" s="10">
        <v>2.7409756262734737</v>
      </c>
      <c r="E793" s="10">
        <v>2.7404088324564797</v>
      </c>
      <c r="F793" s="10">
        <v>2.8035501519792927</v>
      </c>
      <c r="G793" s="10">
        <v>2.8932643917080503</v>
      </c>
      <c r="H793" s="10">
        <v>3.110698484335312</v>
      </c>
      <c r="I793" s="10">
        <v>3.4518363408226551</v>
      </c>
      <c r="J793" s="10">
        <v>3.8204060123904693</v>
      </c>
      <c r="K793" s="10">
        <v>4.1341950326706502</v>
      </c>
      <c r="L793" s="10">
        <v>4.3418785672581661</v>
      </c>
      <c r="M793" s="10">
        <v>4.4490310496709702</v>
      </c>
      <c r="N793" s="10">
        <v>4.4253455865067837</v>
      </c>
      <c r="O793" s="10">
        <v>4.3272212273389252</v>
      </c>
      <c r="P793" s="10">
        <v>4.343372045198703</v>
      </c>
      <c r="Q793" s="10">
        <v>4.3691465433605821</v>
      </c>
      <c r="R793" s="10">
        <v>4.0690370239775184</v>
      </c>
      <c r="S793" s="10">
        <v>3.7955953888660479</v>
      </c>
      <c r="T793" s="10">
        <v>3.6626947553299387</v>
      </c>
      <c r="U793" s="10">
        <v>3.430998513780863</v>
      </c>
      <c r="V793" s="10">
        <v>3.2790169169833661</v>
      </c>
      <c r="W793" s="10">
        <v>3.2140118790999543</v>
      </c>
      <c r="X793" s="10">
        <v>2.9886945397626707</v>
      </c>
      <c r="Y793" s="10">
        <v>2.8829735777766108</v>
      </c>
      <c r="Z793" s="10">
        <v>2.8646847397690642</v>
      </c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  <c r="AL793" s="12"/>
      <c r="AM793" s="12"/>
      <c r="AN793" s="12"/>
      <c r="AO793" s="12"/>
      <c r="AP793" s="12"/>
      <c r="AQ793" s="12"/>
      <c r="AR793" s="12"/>
      <c r="AS793" s="12"/>
      <c r="AT793" s="12"/>
      <c r="AU793" s="12"/>
      <c r="AV793" s="12"/>
      <c r="AW793" s="12"/>
      <c r="AX793" s="12"/>
    </row>
    <row r="794" spans="1:50" x14ac:dyDescent="0.2">
      <c r="A794" t="s">
        <v>4</v>
      </c>
      <c r="B794" s="7">
        <v>45716</v>
      </c>
      <c r="C794" s="10">
        <v>2.7768275118823325</v>
      </c>
      <c r="D794" s="10">
        <v>2.8168692961537332</v>
      </c>
      <c r="E794" s="10">
        <v>2.730508768364095</v>
      </c>
      <c r="F794" s="10">
        <v>2.8348874620615252</v>
      </c>
      <c r="G794" s="10">
        <v>2.9040266298478761</v>
      </c>
      <c r="H794" s="10">
        <v>3.1716777078106664</v>
      </c>
      <c r="I794" s="10">
        <v>3.5682176444693305</v>
      </c>
      <c r="J794" s="10">
        <v>3.7927929311831323</v>
      </c>
      <c r="K794" s="10">
        <v>3.9616078607811183</v>
      </c>
      <c r="L794" s="10">
        <v>4.0625419127705964</v>
      </c>
      <c r="M794" s="10">
        <v>4.1163319209040505</v>
      </c>
      <c r="N794" s="10">
        <v>4.022152278523925</v>
      </c>
      <c r="O794" s="10">
        <v>3.9019044426240348</v>
      </c>
      <c r="P794" s="10">
        <v>3.8921109673370968</v>
      </c>
      <c r="Q794" s="10">
        <v>3.9323427094817149</v>
      </c>
      <c r="R794" s="10">
        <v>3.8000946068621637</v>
      </c>
      <c r="S794" s="10">
        <v>3.5867026064978149</v>
      </c>
      <c r="T794" s="10">
        <v>3.5330328564753954</v>
      </c>
      <c r="U794" s="10">
        <v>3.4548864749532293</v>
      </c>
      <c r="V794" s="10">
        <v>3.2740004740793229</v>
      </c>
      <c r="W794" s="10">
        <v>3.190875230190779</v>
      </c>
      <c r="X794" s="10">
        <v>3.0744821934775759</v>
      </c>
      <c r="Y794" s="10">
        <v>2.9450602892343674</v>
      </c>
      <c r="Z794" s="10">
        <v>2.8780069742885361</v>
      </c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  <c r="AN794" s="12"/>
      <c r="AO794" s="12"/>
      <c r="AP794" s="12"/>
      <c r="AQ794" s="12"/>
      <c r="AR794" s="12"/>
      <c r="AS794" s="12"/>
      <c r="AT794" s="12"/>
      <c r="AU794" s="12"/>
      <c r="AV794" s="12"/>
      <c r="AW794" s="12"/>
      <c r="AX794" s="12"/>
    </row>
    <row r="795" spans="1:50" x14ac:dyDescent="0.2">
      <c r="A795" t="s">
        <v>4</v>
      </c>
      <c r="B795" s="7">
        <v>45717</v>
      </c>
      <c r="C795" s="10">
        <v>2.6749202682945938</v>
      </c>
      <c r="D795" s="10">
        <v>2.6720691569085586</v>
      </c>
      <c r="E795" s="10">
        <v>2.6278521483116419</v>
      </c>
      <c r="F795" s="10">
        <v>2.7509438861235913</v>
      </c>
      <c r="G795" s="10">
        <v>2.7752547397773908</v>
      </c>
      <c r="H795" s="10">
        <v>2.8129457781302589</v>
      </c>
      <c r="I795" s="10">
        <v>2.8087624025717695</v>
      </c>
      <c r="J795" s="10">
        <v>3.0022778890411783</v>
      </c>
      <c r="K795" s="10">
        <v>3.0982061417401914</v>
      </c>
      <c r="L795" s="10">
        <v>3.1327965215738458</v>
      </c>
      <c r="M795" s="10">
        <v>3.0820099695792464</v>
      </c>
      <c r="N795" s="10">
        <v>3.1846293558973366</v>
      </c>
      <c r="O795" s="10">
        <v>3.1609327812594175</v>
      </c>
      <c r="P795" s="10">
        <v>3.0198076906024292</v>
      </c>
      <c r="Q795" s="10">
        <v>2.9316155549491389</v>
      </c>
      <c r="R795" s="10">
        <v>2.9708591983806252</v>
      </c>
      <c r="S795" s="10">
        <v>3.0846808732245079</v>
      </c>
      <c r="T795" s="10">
        <v>3.109735688508942</v>
      </c>
      <c r="U795" s="10">
        <v>3.1196186262138608</v>
      </c>
      <c r="V795" s="10">
        <v>3.0760305014811289</v>
      </c>
      <c r="W795" s="10">
        <v>3.097422587605049</v>
      </c>
      <c r="X795" s="10">
        <v>3.0255847621672896</v>
      </c>
      <c r="Y795" s="10">
        <v>2.9950823249886751</v>
      </c>
      <c r="Z795" s="10">
        <v>2.862601279721511</v>
      </c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  <c r="AL795" s="12"/>
      <c r="AM795" s="12"/>
      <c r="AN795" s="12"/>
      <c r="AO795" s="12"/>
      <c r="AP795" s="12"/>
      <c r="AQ795" s="12"/>
      <c r="AR795" s="12"/>
      <c r="AS795" s="12"/>
      <c r="AT795" s="12"/>
      <c r="AU795" s="12"/>
      <c r="AV795" s="12"/>
      <c r="AW795" s="12"/>
      <c r="AX795" s="12"/>
    </row>
    <row r="796" spans="1:50" x14ac:dyDescent="0.2">
      <c r="A796" t="s">
        <v>4</v>
      </c>
      <c r="B796" s="7">
        <v>45718</v>
      </c>
      <c r="C796" s="10">
        <v>2.9056443213600649</v>
      </c>
      <c r="D796" s="10">
        <v>2.9527233368487509</v>
      </c>
      <c r="E796" s="10">
        <v>2.9625890627044988</v>
      </c>
      <c r="F796" s="10">
        <v>3.0695179575224509</v>
      </c>
      <c r="G796" s="10">
        <v>3.148987369380583</v>
      </c>
      <c r="H796" s="10">
        <v>3.2270559747981249</v>
      </c>
      <c r="I796" s="10">
        <v>3.1554617472985749</v>
      </c>
      <c r="J796" s="10">
        <v>3.1167118712459843</v>
      </c>
      <c r="K796" s="10">
        <v>3.1435629080423091</v>
      </c>
      <c r="L796" s="10">
        <v>3.2686889343515859</v>
      </c>
      <c r="M796" s="10">
        <v>3.2096258687911088</v>
      </c>
      <c r="N796" s="10">
        <v>3.3476183092156959</v>
      </c>
      <c r="O796" s="10">
        <v>3.2946059826142937</v>
      </c>
      <c r="P796" s="10">
        <v>3.1898985339190875</v>
      </c>
      <c r="Q796" s="10">
        <v>3.1731373305791912</v>
      </c>
      <c r="R796" s="10">
        <v>3.2617481435665145</v>
      </c>
      <c r="S796" s="10">
        <v>3.3095208596464714</v>
      </c>
      <c r="T796" s="10">
        <v>3.4957100103096459</v>
      </c>
      <c r="U796" s="10">
        <v>3.5670316031863041</v>
      </c>
      <c r="V796" s="10">
        <v>3.4553846498719882</v>
      </c>
      <c r="W796" s="10">
        <v>3.354209521065842</v>
      </c>
      <c r="X796" s="10">
        <v>3.3308671531893279</v>
      </c>
      <c r="Y796" s="10">
        <v>3.1762910065463332</v>
      </c>
      <c r="Z796" s="10">
        <v>3.1902088461189249</v>
      </c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  <c r="AL796" s="12"/>
      <c r="AM796" s="12"/>
      <c r="AN796" s="12"/>
      <c r="AO796" s="12"/>
      <c r="AP796" s="12"/>
      <c r="AQ796" s="12"/>
      <c r="AR796" s="12"/>
      <c r="AS796" s="12"/>
      <c r="AT796" s="12"/>
      <c r="AU796" s="12"/>
      <c r="AV796" s="12"/>
      <c r="AW796" s="12"/>
      <c r="AX796" s="12"/>
    </row>
    <row r="797" spans="1:50" x14ac:dyDescent="0.2">
      <c r="A797" t="s">
        <v>4</v>
      </c>
      <c r="B797" s="7">
        <v>45719</v>
      </c>
      <c r="C797" s="10">
        <v>3.2166861984466251</v>
      </c>
      <c r="D797" s="10">
        <v>3.255007285071303</v>
      </c>
      <c r="E797" s="10">
        <v>3.3153156667986745</v>
      </c>
      <c r="F797" s="10">
        <v>3.3451277636876946</v>
      </c>
      <c r="G797" s="10">
        <v>3.4521134445892345</v>
      </c>
      <c r="H797" s="10">
        <v>3.7929170903537694</v>
      </c>
      <c r="I797" s="10">
        <v>4.0568315060808153</v>
      </c>
      <c r="J797" s="10">
        <v>4.4892992206419731</v>
      </c>
      <c r="K797" s="10">
        <v>4.7251463707704868</v>
      </c>
      <c r="L797" s="10">
        <v>4.8304891383967465</v>
      </c>
      <c r="M797" s="10">
        <v>4.8159409356307536</v>
      </c>
      <c r="N797" s="10">
        <v>4.6187465872908735</v>
      </c>
      <c r="O797" s="10">
        <v>4.5843853586737096</v>
      </c>
      <c r="P797" s="10">
        <v>4.4724532576900167</v>
      </c>
      <c r="Q797" s="10">
        <v>4.3934691470004736</v>
      </c>
      <c r="R797" s="10">
        <v>4.2063867231226642</v>
      </c>
      <c r="S797" s="10">
        <v>4.0112683794816739</v>
      </c>
      <c r="T797" s="10">
        <v>3.8410354040232058</v>
      </c>
      <c r="U797" s="10">
        <v>3.6793096443477085</v>
      </c>
      <c r="V797" s="10">
        <v>3.5836604582568374</v>
      </c>
      <c r="W797" s="10">
        <v>3.4318810038877086</v>
      </c>
      <c r="X797" s="10">
        <v>3.2956609299445656</v>
      </c>
      <c r="Y797" s="10">
        <v>3.1134413484117673</v>
      </c>
      <c r="Z797" s="10">
        <v>3.1551602333360314</v>
      </c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  <c r="AN797" s="12"/>
      <c r="AO797" s="12"/>
      <c r="AP797" s="12"/>
      <c r="AQ797" s="12"/>
      <c r="AR797" s="12"/>
      <c r="AS797" s="12"/>
      <c r="AT797" s="12"/>
      <c r="AU797" s="12"/>
      <c r="AV797" s="12"/>
      <c r="AW797" s="12"/>
      <c r="AX797" s="12"/>
    </row>
    <row r="798" spans="1:50" x14ac:dyDescent="0.2">
      <c r="A798" t="s">
        <v>4</v>
      </c>
      <c r="B798" s="7">
        <v>45720</v>
      </c>
      <c r="C798" s="10">
        <v>3.025245944920099</v>
      </c>
      <c r="D798" s="10">
        <v>3.0196333998324447</v>
      </c>
      <c r="E798" s="10">
        <v>3.0195146615572876</v>
      </c>
      <c r="F798" s="10">
        <v>3.1047668078178745</v>
      </c>
      <c r="G798" s="10">
        <v>3.1445507699230806</v>
      </c>
      <c r="H798" s="10">
        <v>3.4731994266106576</v>
      </c>
      <c r="I798" s="10">
        <v>3.8128750612764102</v>
      </c>
      <c r="J798" s="10">
        <v>4.1884884469024595</v>
      </c>
      <c r="K798" s="10">
        <v>4.438034812838251</v>
      </c>
      <c r="L798" s="10">
        <v>4.5038868843588755</v>
      </c>
      <c r="M798" s="10">
        <v>4.5410522984543338</v>
      </c>
      <c r="N798" s="10">
        <v>4.2847299455980306</v>
      </c>
      <c r="O798" s="10">
        <v>4.2467894869992175</v>
      </c>
      <c r="P798" s="10">
        <v>4.3295256234654822</v>
      </c>
      <c r="Q798" s="10">
        <v>4.4237612958945709</v>
      </c>
      <c r="R798" s="10">
        <v>4.1597528885683204</v>
      </c>
      <c r="S798" s="10">
        <v>3.7948202591019728</v>
      </c>
      <c r="T798" s="10">
        <v>3.6380842367967463</v>
      </c>
      <c r="U798" s="10">
        <v>3.452541012496428</v>
      </c>
      <c r="V798" s="10">
        <v>3.296134215936855</v>
      </c>
      <c r="W798" s="10">
        <v>3.0817069182490444</v>
      </c>
      <c r="X798" s="10">
        <v>2.9051796035669861</v>
      </c>
      <c r="Y798" s="10">
        <v>2.7878008791858693</v>
      </c>
      <c r="Z798" s="10">
        <v>2.695141543183873</v>
      </c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  <c r="AL798" s="12"/>
      <c r="AM798" s="12"/>
      <c r="AN798" s="12"/>
      <c r="AO798" s="12"/>
      <c r="AP798" s="12"/>
      <c r="AQ798" s="12"/>
      <c r="AR798" s="12"/>
      <c r="AS798" s="12"/>
      <c r="AT798" s="12"/>
      <c r="AU798" s="12"/>
      <c r="AV798" s="12"/>
      <c r="AW798" s="12"/>
      <c r="AX798" s="12"/>
    </row>
    <row r="799" spans="1:50" x14ac:dyDescent="0.2">
      <c r="A799" t="s">
        <v>4</v>
      </c>
      <c r="B799" s="7">
        <v>45721</v>
      </c>
      <c r="C799" s="10">
        <v>2.660508522305594</v>
      </c>
      <c r="D799" s="10">
        <v>2.6223335901624383</v>
      </c>
      <c r="E799" s="10">
        <v>2.6273421131000401</v>
      </c>
      <c r="F799" s="10">
        <v>2.7309637479370368</v>
      </c>
      <c r="G799" s="10">
        <v>2.7805655475145579</v>
      </c>
      <c r="H799" s="10">
        <v>3.1241357329326185</v>
      </c>
      <c r="I799" s="10">
        <v>3.4948158427712239</v>
      </c>
      <c r="J799" s="10">
        <v>3.9738638172192586</v>
      </c>
      <c r="K799" s="10">
        <v>4.3643401962763555</v>
      </c>
      <c r="L799" s="10">
        <v>4.4656324358633617</v>
      </c>
      <c r="M799" s="10">
        <v>4.4682980921637814</v>
      </c>
      <c r="N799" s="10">
        <v>4.5023279724630081</v>
      </c>
      <c r="O799" s="10">
        <v>4.5237695309591368</v>
      </c>
      <c r="P799" s="10">
        <v>4.5057976424511343</v>
      </c>
      <c r="Q799" s="10">
        <v>4.2784815330933599</v>
      </c>
      <c r="R799" s="10">
        <v>4.1538301449015549</v>
      </c>
      <c r="S799" s="10">
        <v>3.8610738173861137</v>
      </c>
      <c r="T799" s="10">
        <v>3.6090556227663044</v>
      </c>
      <c r="U799" s="10">
        <v>3.3875790849645613</v>
      </c>
      <c r="V799" s="10">
        <v>3.1334377823617214</v>
      </c>
      <c r="W799" s="10">
        <v>3.0149785455269478</v>
      </c>
      <c r="X799" s="10">
        <v>2.7980748986304778</v>
      </c>
      <c r="Y799" s="10">
        <v>2.6371851290801449</v>
      </c>
      <c r="Z799" s="10">
        <v>2.5756754031257643</v>
      </c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  <c r="AL799" s="12"/>
      <c r="AM799" s="12"/>
      <c r="AN799" s="12"/>
      <c r="AO799" s="12"/>
      <c r="AP799" s="12"/>
      <c r="AQ799" s="12"/>
      <c r="AR799" s="12"/>
      <c r="AS799" s="12"/>
      <c r="AT799" s="12"/>
      <c r="AU799" s="12"/>
      <c r="AV799" s="12"/>
      <c r="AW799" s="12"/>
      <c r="AX799" s="12"/>
    </row>
    <row r="800" spans="1:50" x14ac:dyDescent="0.2">
      <c r="A800" t="s">
        <v>4</v>
      </c>
      <c r="B800" s="7">
        <v>45722</v>
      </c>
      <c r="C800" s="10">
        <v>2.5315333531816857</v>
      </c>
      <c r="D800" s="10">
        <v>2.5008064141454347</v>
      </c>
      <c r="E800" s="10">
        <v>2.5045308127908608</v>
      </c>
      <c r="F800" s="10">
        <v>2.6264885253048433</v>
      </c>
      <c r="G800" s="10">
        <v>2.648500331533135</v>
      </c>
      <c r="H800" s="10">
        <v>3.020798103962012</v>
      </c>
      <c r="I800" s="10">
        <v>3.3070995472120717</v>
      </c>
      <c r="J800" s="10">
        <v>3.6865610578305832</v>
      </c>
      <c r="K800" s="10">
        <v>4.1368089480614367</v>
      </c>
      <c r="L800" s="10">
        <v>4.3358737178751268</v>
      </c>
      <c r="M800" s="10">
        <v>4.3106176430453722</v>
      </c>
      <c r="N800" s="10">
        <v>4.3826441098666615</v>
      </c>
      <c r="O800" s="10">
        <v>4.2784169536564498</v>
      </c>
      <c r="P800" s="10">
        <v>4.0784215037981921</v>
      </c>
      <c r="Q800" s="10">
        <v>4.1835266253699297</v>
      </c>
      <c r="R800" s="10">
        <v>3.9263668633880835</v>
      </c>
      <c r="S800" s="10">
        <v>3.669479220385333</v>
      </c>
      <c r="T800" s="10">
        <v>3.4031048327583586</v>
      </c>
      <c r="U800" s="10">
        <v>3.2707672528000424</v>
      </c>
      <c r="V800" s="10">
        <v>3.1013928682004113</v>
      </c>
      <c r="W800" s="10">
        <v>2.9587656199735823</v>
      </c>
      <c r="X800" s="10">
        <v>2.8099829258230362</v>
      </c>
      <c r="Y800" s="10">
        <v>2.6523735377801705</v>
      </c>
      <c r="Z800" s="10">
        <v>2.7316731996295611</v>
      </c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  <c r="AN800" s="12"/>
      <c r="AO800" s="12"/>
      <c r="AP800" s="12"/>
      <c r="AQ800" s="12"/>
      <c r="AR800" s="12"/>
      <c r="AS800" s="12"/>
      <c r="AT800" s="12"/>
      <c r="AU800" s="12"/>
      <c r="AV800" s="12"/>
      <c r="AW800" s="12"/>
      <c r="AX800" s="12"/>
    </row>
    <row r="801" spans="1:50" x14ac:dyDescent="0.2">
      <c r="A801" t="s">
        <v>4</v>
      </c>
      <c r="B801" s="7">
        <v>45723</v>
      </c>
      <c r="C801" s="10">
        <v>2.6565222597031051</v>
      </c>
      <c r="D801" s="10">
        <v>2.6323027970332729</v>
      </c>
      <c r="E801" s="10">
        <v>2.6631303566982276</v>
      </c>
      <c r="F801" s="10">
        <v>2.7691948143355356</v>
      </c>
      <c r="G801" s="10">
        <v>2.8926496556713177</v>
      </c>
      <c r="H801" s="10">
        <v>3.1977121946863662</v>
      </c>
      <c r="I801" s="10">
        <v>3.6633342744011168</v>
      </c>
      <c r="J801" s="10">
        <v>3.9646490886921475</v>
      </c>
      <c r="K801" s="10">
        <v>4.3684505090764185</v>
      </c>
      <c r="L801" s="10">
        <v>4.3718727115645706</v>
      </c>
      <c r="M801" s="10">
        <v>4.2467932156641259</v>
      </c>
      <c r="N801" s="10">
        <v>4.2368218347379871</v>
      </c>
      <c r="O801" s="10">
        <v>4.248611810154153</v>
      </c>
      <c r="P801" s="10">
        <v>4.1013790798982281</v>
      </c>
      <c r="Q801" s="10">
        <v>4.08507905737632</v>
      </c>
      <c r="R801" s="10">
        <v>3.853746222638665</v>
      </c>
      <c r="S801" s="10">
        <v>3.6931622814675249</v>
      </c>
      <c r="T801" s="10">
        <v>3.5904118841818042</v>
      </c>
      <c r="U801" s="10">
        <v>3.4150962306546653</v>
      </c>
      <c r="V801" s="10">
        <v>3.2423741622912994</v>
      </c>
      <c r="W801" s="10">
        <v>3.1673394371450492</v>
      </c>
      <c r="X801" s="10">
        <v>3.0483079910681949</v>
      </c>
      <c r="Y801" s="10">
        <v>2.9014444746223194</v>
      </c>
      <c r="Z801" s="10">
        <v>2.8193494278743971</v>
      </c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  <c r="AL801" s="12"/>
      <c r="AM801" s="12"/>
      <c r="AN801" s="12"/>
      <c r="AO801" s="12"/>
      <c r="AP801" s="12"/>
      <c r="AQ801" s="12"/>
      <c r="AR801" s="12"/>
      <c r="AS801" s="12"/>
      <c r="AT801" s="12"/>
      <c r="AU801" s="12"/>
      <c r="AV801" s="12"/>
      <c r="AW801" s="12"/>
      <c r="AX801" s="12"/>
    </row>
    <row r="802" spans="1:50" x14ac:dyDescent="0.2">
      <c r="A802" t="s">
        <v>4</v>
      </c>
      <c r="B802" s="7">
        <v>45724</v>
      </c>
      <c r="C802" s="10">
        <v>2.7980233249658397</v>
      </c>
      <c r="D802" s="10">
        <v>2.7772783297155379</v>
      </c>
      <c r="E802" s="10">
        <v>2.7391174312555089</v>
      </c>
      <c r="F802" s="10">
        <v>2.8325376384636076</v>
      </c>
      <c r="G802" s="10">
        <v>2.8513709148203392</v>
      </c>
      <c r="H802" s="10">
        <v>2.9450022436905319</v>
      </c>
      <c r="I802" s="10">
        <v>2.9185448881716871</v>
      </c>
      <c r="J802" s="10">
        <v>3.0141492105686916</v>
      </c>
      <c r="K802" s="10">
        <v>3.1846160276370101</v>
      </c>
      <c r="L802" s="10">
        <v>3.3590174413196325</v>
      </c>
      <c r="M802" s="10">
        <v>3.4579002917893829</v>
      </c>
      <c r="N802" s="10">
        <v>3.3221968415831351</v>
      </c>
      <c r="O802" s="10">
        <v>3.2657858284055825</v>
      </c>
      <c r="P802" s="10">
        <v>3.2132267335535225</v>
      </c>
      <c r="Q802" s="10">
        <v>3.129472277325104</v>
      </c>
      <c r="R802" s="10">
        <v>3.1375720040989794</v>
      </c>
      <c r="S802" s="10">
        <v>3.176560249445636</v>
      </c>
      <c r="T802" s="10">
        <v>3.3038931981904853</v>
      </c>
      <c r="U802" s="10">
        <v>3.2777169141505951</v>
      </c>
      <c r="V802" s="10">
        <v>3.1302843353618011</v>
      </c>
      <c r="W802" s="10">
        <v>3.091094501476455</v>
      </c>
      <c r="X802" s="10">
        <v>2.9887882228023548</v>
      </c>
      <c r="Y802" s="10">
        <v>2.8475018106036951</v>
      </c>
      <c r="Z802" s="10">
        <v>2.8107544189708689</v>
      </c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  <c r="AM802" s="12"/>
      <c r="AN802" s="12"/>
      <c r="AO802" s="12"/>
      <c r="AP802" s="12"/>
      <c r="AQ802" s="12"/>
      <c r="AR802" s="12"/>
      <c r="AS802" s="12"/>
      <c r="AT802" s="12"/>
      <c r="AU802" s="12"/>
      <c r="AV802" s="12"/>
      <c r="AW802" s="12"/>
      <c r="AX802" s="12"/>
    </row>
    <row r="803" spans="1:50" x14ac:dyDescent="0.2">
      <c r="A803" t="s">
        <v>4</v>
      </c>
      <c r="B803" s="7">
        <v>45725</v>
      </c>
      <c r="C803" s="10">
        <v>2.7857338429647376</v>
      </c>
      <c r="D803" s="10">
        <v>2.817099848636158</v>
      </c>
      <c r="E803" s="10">
        <v>2.8018146565128852</v>
      </c>
      <c r="F803" s="10">
        <v>2.7865294643896128</v>
      </c>
      <c r="G803" s="10">
        <v>2.8688911245837514</v>
      </c>
      <c r="H803" s="10">
        <v>2.9877347008822936</v>
      </c>
      <c r="I803" s="10">
        <v>3.0012477154758699</v>
      </c>
      <c r="J803" s="10">
        <v>2.8966861277321287</v>
      </c>
      <c r="K803" s="10">
        <v>2.9611862850343296</v>
      </c>
      <c r="L803" s="10">
        <v>3.0529179945712626</v>
      </c>
      <c r="M803" s="10">
        <v>2.968044210917578</v>
      </c>
      <c r="N803" s="10">
        <v>2.9802656562312211</v>
      </c>
      <c r="O803" s="10">
        <v>2.9892336516112561</v>
      </c>
      <c r="P803" s="10">
        <v>2.9745644071423198</v>
      </c>
      <c r="Q803" s="10">
        <v>2.8577087252198408</v>
      </c>
      <c r="R803" s="10">
        <v>2.8878193225314122</v>
      </c>
      <c r="S803" s="10">
        <v>2.8087015881250634</v>
      </c>
      <c r="T803" s="10">
        <v>2.8695513676880275</v>
      </c>
      <c r="U803" s="10">
        <v>2.9425875949899343</v>
      </c>
      <c r="V803" s="10">
        <v>2.9562154266228284</v>
      </c>
      <c r="W803" s="10">
        <v>2.8979609984682799</v>
      </c>
      <c r="X803" s="10">
        <v>2.8623889487395275</v>
      </c>
      <c r="Y803" s="10">
        <v>2.7195629810544584</v>
      </c>
      <c r="Z803" s="10">
        <v>2.7070498904495461</v>
      </c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  <c r="AN803" s="12"/>
      <c r="AO803" s="12"/>
      <c r="AP803" s="12"/>
      <c r="AQ803" s="12"/>
      <c r="AR803" s="12"/>
      <c r="AS803" s="12"/>
      <c r="AT803" s="12"/>
      <c r="AU803" s="12"/>
      <c r="AV803" s="12"/>
      <c r="AW803" s="12"/>
      <c r="AX803" s="12"/>
    </row>
    <row r="804" spans="1:50" x14ac:dyDescent="0.2">
      <c r="A804" t="s">
        <v>4</v>
      </c>
      <c r="B804" s="7">
        <v>45726</v>
      </c>
      <c r="C804" s="10">
        <v>2.7254354887242398</v>
      </c>
      <c r="D804" s="10">
        <v>2.7141397052893512</v>
      </c>
      <c r="E804" s="10">
        <v>2.7331229125134606</v>
      </c>
      <c r="F804" s="10">
        <v>2.7668799669185309</v>
      </c>
      <c r="G804" s="10">
        <v>2.8528052233036494</v>
      </c>
      <c r="H804" s="10">
        <v>3.1095776108498301</v>
      </c>
      <c r="I804" s="10">
        <v>3.4348509489845318</v>
      </c>
      <c r="J804" s="10">
        <v>3.9599958090263421</v>
      </c>
      <c r="K804" s="10">
        <v>4.1981613584644686</v>
      </c>
      <c r="L804" s="10">
        <v>4.3318551761195065</v>
      </c>
      <c r="M804" s="10">
        <v>4.3298687927419897</v>
      </c>
      <c r="N804" s="10">
        <v>4.1789221500174953</v>
      </c>
      <c r="O804" s="10">
        <v>4.2211391287915454</v>
      </c>
      <c r="P804" s="10">
        <v>4.0443583569634676</v>
      </c>
      <c r="Q804" s="10">
        <v>3.8828688859488412</v>
      </c>
      <c r="R804" s="10">
        <v>3.7904693653981094</v>
      </c>
      <c r="S804" s="10">
        <v>3.4983023264336359</v>
      </c>
      <c r="T804" s="10">
        <v>3.1568674218432915</v>
      </c>
      <c r="U804" s="10">
        <v>3.1819338906337862</v>
      </c>
      <c r="V804" s="10">
        <v>3.0591799620893312</v>
      </c>
      <c r="W804" s="10">
        <v>2.9387760812542596</v>
      </c>
      <c r="X804" s="10">
        <v>2.7680018288713941</v>
      </c>
      <c r="Y804" s="10">
        <v>2.6469693009006376</v>
      </c>
      <c r="Z804" s="10">
        <v>2.5999563080417674</v>
      </c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  <c r="AL804" s="12"/>
      <c r="AM804" s="12"/>
      <c r="AN804" s="12"/>
      <c r="AO804" s="12"/>
      <c r="AP804" s="12"/>
      <c r="AQ804" s="12"/>
      <c r="AR804" s="12"/>
      <c r="AS804" s="12"/>
      <c r="AT804" s="12"/>
      <c r="AU804" s="12"/>
      <c r="AV804" s="12"/>
      <c r="AW804" s="12"/>
      <c r="AX804" s="12"/>
    </row>
    <row r="805" spans="1:50" x14ac:dyDescent="0.2">
      <c r="A805" t="s">
        <v>4</v>
      </c>
      <c r="B805" s="7">
        <v>45727</v>
      </c>
      <c r="C805" s="10">
        <v>2.6047777512572563</v>
      </c>
      <c r="D805" s="10">
        <v>2.6551724527980949</v>
      </c>
      <c r="E805" s="10">
        <v>2.6699135656613877</v>
      </c>
      <c r="F805" s="10">
        <v>2.698526580682767</v>
      </c>
      <c r="G805" s="10">
        <v>2.7875222638063621</v>
      </c>
      <c r="H805" s="10">
        <v>2.9753618743608548</v>
      </c>
      <c r="I805" s="10">
        <v>3.3988745973489389</v>
      </c>
      <c r="J805" s="10">
        <v>3.8655255921874914</v>
      </c>
      <c r="K805" s="10">
        <v>4.1564165310556493</v>
      </c>
      <c r="L805" s="10">
        <v>4.3566522504570013</v>
      </c>
      <c r="M805" s="10">
        <v>4.2416088268387355</v>
      </c>
      <c r="N805" s="10">
        <v>4.1264137166978552</v>
      </c>
      <c r="O805" s="10">
        <v>4.1174798387376086</v>
      </c>
      <c r="P805" s="10">
        <v>4.1043404715148535</v>
      </c>
      <c r="Q805" s="10">
        <v>3.8413439247244949</v>
      </c>
      <c r="R805" s="10">
        <v>3.7342159535463755</v>
      </c>
      <c r="S805" s="10">
        <v>3.3975657479461225</v>
      </c>
      <c r="T805" s="10">
        <v>3.0503845632308564</v>
      </c>
      <c r="U805" s="10">
        <v>3.1413322947262938</v>
      </c>
      <c r="V805" s="10">
        <v>2.9368624679411632</v>
      </c>
      <c r="W805" s="10">
        <v>2.8116648012157333</v>
      </c>
      <c r="X805" s="10">
        <v>2.6610833087592161</v>
      </c>
      <c r="Y805" s="10">
        <v>2.4491986286291136</v>
      </c>
      <c r="Z805" s="10">
        <v>2.4532574148317767</v>
      </c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  <c r="AM805" s="12"/>
      <c r="AN805" s="12"/>
      <c r="AO805" s="12"/>
      <c r="AP805" s="12"/>
      <c r="AQ805" s="12"/>
      <c r="AR805" s="12"/>
      <c r="AS805" s="12"/>
      <c r="AT805" s="12"/>
      <c r="AU805" s="12"/>
      <c r="AV805" s="12"/>
      <c r="AW805" s="12"/>
      <c r="AX805" s="12"/>
    </row>
    <row r="806" spans="1:50" x14ac:dyDescent="0.2">
      <c r="A806" t="s">
        <v>4</v>
      </c>
      <c r="B806" s="7">
        <v>45728</v>
      </c>
      <c r="C806" s="10">
        <v>2.3361291546380087</v>
      </c>
      <c r="D806" s="10">
        <v>2.3552625590454408</v>
      </c>
      <c r="E806" s="10">
        <v>2.4298601105107407</v>
      </c>
      <c r="F806" s="10">
        <v>2.4885030581210397</v>
      </c>
      <c r="G806" s="10">
        <v>2.5509386345996941</v>
      </c>
      <c r="H806" s="10">
        <v>2.8568025098015566</v>
      </c>
      <c r="I806" s="10">
        <v>3.3552679604989999</v>
      </c>
      <c r="J806" s="10">
        <v>3.7701902610960865</v>
      </c>
      <c r="K806" s="10">
        <v>4.1859765668191242</v>
      </c>
      <c r="L806" s="10">
        <v>4.2759223078688793</v>
      </c>
      <c r="M806" s="10">
        <v>4.3429451682158442</v>
      </c>
      <c r="N806" s="10">
        <v>4.1859595849003508</v>
      </c>
      <c r="O806" s="10">
        <v>4.203960157914798</v>
      </c>
      <c r="P806" s="10">
        <v>4.1928378009436891</v>
      </c>
      <c r="Q806" s="10">
        <v>4.0033965676743923</v>
      </c>
      <c r="R806" s="10">
        <v>3.8911643078612808</v>
      </c>
      <c r="S806" s="10">
        <v>3.5503871659791506</v>
      </c>
      <c r="T806" s="10">
        <v>3.2200899825171816</v>
      </c>
      <c r="U806" s="10">
        <v>3.1641011204928442</v>
      </c>
      <c r="V806" s="10">
        <v>3.0147806181384653</v>
      </c>
      <c r="W806" s="10">
        <v>2.95075819281722</v>
      </c>
      <c r="X806" s="10">
        <v>2.7713103181152601</v>
      </c>
      <c r="Y806" s="10">
        <v>2.629900409010669</v>
      </c>
      <c r="Z806" s="10">
        <v>2.6171031269084364</v>
      </c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  <c r="AN806" s="12"/>
      <c r="AO806" s="12"/>
      <c r="AP806" s="12"/>
      <c r="AQ806" s="12"/>
      <c r="AR806" s="12"/>
      <c r="AS806" s="12"/>
      <c r="AT806" s="12"/>
      <c r="AU806" s="12"/>
      <c r="AV806" s="12"/>
      <c r="AW806" s="12"/>
      <c r="AX806" s="12"/>
    </row>
    <row r="807" spans="1:50" x14ac:dyDescent="0.2">
      <c r="A807" t="s">
        <v>4</v>
      </c>
      <c r="B807" s="7">
        <v>45729</v>
      </c>
      <c r="C807" s="10">
        <v>2.500253108224098</v>
      </c>
      <c r="D807" s="10">
        <v>2.5807244069847446</v>
      </c>
      <c r="E807" s="10">
        <v>2.5734187511521651</v>
      </c>
      <c r="F807" s="10">
        <v>2.6567483517087367</v>
      </c>
      <c r="G807" s="10">
        <v>2.7158028631216733</v>
      </c>
      <c r="H807" s="10">
        <v>2.9967812446754092</v>
      </c>
      <c r="I807" s="10">
        <v>3.4651461627706244</v>
      </c>
      <c r="J807" s="10">
        <v>3.893589069913979</v>
      </c>
      <c r="K807" s="10">
        <v>4.2284224034107893</v>
      </c>
      <c r="L807" s="10">
        <v>4.3358191532786394</v>
      </c>
      <c r="M807" s="10">
        <v>4.3636528433770483</v>
      </c>
      <c r="N807" s="10">
        <v>4.3336350088086766</v>
      </c>
      <c r="O807" s="10">
        <v>4.2414066413050566</v>
      </c>
      <c r="P807" s="10">
        <v>4.1921664700379919</v>
      </c>
      <c r="Q807" s="10">
        <v>4.0805520539634363</v>
      </c>
      <c r="R807" s="10">
        <v>4.0067101185417231</v>
      </c>
      <c r="S807" s="10">
        <v>3.5032541985271295</v>
      </c>
      <c r="T807" s="10">
        <v>3.2349952006362064</v>
      </c>
      <c r="U807" s="10">
        <v>3.2293886267276442</v>
      </c>
      <c r="V807" s="10">
        <v>3.1400251879330288</v>
      </c>
      <c r="W807" s="10">
        <v>3.024060493542875</v>
      </c>
      <c r="X807" s="10">
        <v>2.8206327894910537</v>
      </c>
      <c r="Y807" s="10">
        <v>2.7397927870901615</v>
      </c>
      <c r="Z807" s="10">
        <v>2.6869936683670761</v>
      </c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  <c r="AL807" s="12"/>
      <c r="AM807" s="12"/>
      <c r="AN807" s="12"/>
      <c r="AO807" s="12"/>
      <c r="AP807" s="12"/>
      <c r="AQ807" s="12"/>
      <c r="AR807" s="12"/>
      <c r="AS807" s="12"/>
      <c r="AT807" s="12"/>
      <c r="AU807" s="12"/>
      <c r="AV807" s="12"/>
      <c r="AW807" s="12"/>
      <c r="AX807" s="12"/>
    </row>
    <row r="808" spans="1:50" x14ac:dyDescent="0.2">
      <c r="A808" t="s">
        <v>4</v>
      </c>
      <c r="B808" s="7">
        <v>45730</v>
      </c>
      <c r="C808" s="10">
        <v>2.6550296231529718</v>
      </c>
      <c r="D808" s="10">
        <v>2.6439910186380673</v>
      </c>
      <c r="E808" s="10">
        <v>2.711773232928715</v>
      </c>
      <c r="F808" s="10">
        <v>2.7500581733603107</v>
      </c>
      <c r="G808" s="10">
        <v>2.842498859152736</v>
      </c>
      <c r="H808" s="10">
        <v>3.1226502053191139</v>
      </c>
      <c r="I808" s="10">
        <v>3.5819312806364207</v>
      </c>
      <c r="J808" s="10">
        <v>3.9591929346662966</v>
      </c>
      <c r="K808" s="10">
        <v>4.332384513730438</v>
      </c>
      <c r="L808" s="10">
        <v>4.2723941835287755</v>
      </c>
      <c r="M808" s="10">
        <v>4.2628287781677079</v>
      </c>
      <c r="N808" s="10">
        <v>4.2298615205928831</v>
      </c>
      <c r="O808" s="10">
        <v>4.1162065769068672</v>
      </c>
      <c r="P808" s="10">
        <v>4.0904230150652232</v>
      </c>
      <c r="Q808" s="10">
        <v>3.9171669046930266</v>
      </c>
      <c r="R808" s="10">
        <v>3.6501350599685574</v>
      </c>
      <c r="S808" s="10">
        <v>3.3953357542679523</v>
      </c>
      <c r="T808" s="10">
        <v>3.1855093343255367</v>
      </c>
      <c r="U808" s="10">
        <v>3.1353274161665179</v>
      </c>
      <c r="V808" s="10">
        <v>2.9777054654001893</v>
      </c>
      <c r="W808" s="10">
        <v>2.8308902126952837</v>
      </c>
      <c r="X808" s="10">
        <v>2.6839895418400488</v>
      </c>
      <c r="Y808" s="10">
        <v>2.6182301937673942</v>
      </c>
      <c r="Z808" s="10">
        <v>2.4871284408347285</v>
      </c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  <c r="AL808" s="12"/>
      <c r="AM808" s="12"/>
      <c r="AN808" s="12"/>
      <c r="AO808" s="12"/>
      <c r="AP808" s="12"/>
      <c r="AQ808" s="12"/>
      <c r="AR808" s="12"/>
      <c r="AS808" s="12"/>
      <c r="AT808" s="12"/>
      <c r="AU808" s="12"/>
      <c r="AV808" s="12"/>
      <c r="AW808" s="12"/>
      <c r="AX808" s="12"/>
    </row>
    <row r="809" spans="1:50" x14ac:dyDescent="0.2">
      <c r="A809" t="s">
        <v>4</v>
      </c>
      <c r="B809" s="7">
        <v>45731</v>
      </c>
      <c r="C809" s="10">
        <v>2.4694267232579166</v>
      </c>
      <c r="D809" s="10">
        <v>2.4622896588966654</v>
      </c>
      <c r="E809" s="10">
        <v>2.490667468820059</v>
      </c>
      <c r="F809" s="10">
        <v>2.6037201560807701</v>
      </c>
      <c r="G809" s="10">
        <v>2.6333471527544297</v>
      </c>
      <c r="H809" s="10">
        <v>2.6909276813692746</v>
      </c>
      <c r="I809" s="10">
        <v>2.8530437533392154</v>
      </c>
      <c r="J809" s="10">
        <v>2.9564393700780935</v>
      </c>
      <c r="K809" s="10">
        <v>3.1158207425294062</v>
      </c>
      <c r="L809" s="10">
        <v>3.1888795999501824</v>
      </c>
      <c r="M809" s="10">
        <v>3.2156788128257605</v>
      </c>
      <c r="N809" s="10">
        <v>3.149331409409251</v>
      </c>
      <c r="O809" s="10">
        <v>2.8753602788355237</v>
      </c>
      <c r="P809" s="10">
        <v>2.8383973599181074</v>
      </c>
      <c r="Q809" s="10">
        <v>2.7928842790499289</v>
      </c>
      <c r="R809" s="10">
        <v>2.8301729284588903</v>
      </c>
      <c r="S809" s="10">
        <v>2.7588785610766657</v>
      </c>
      <c r="T809" s="10">
        <v>2.8427936623137802</v>
      </c>
      <c r="U809" s="10">
        <v>2.7725360016062477</v>
      </c>
      <c r="V809" s="10">
        <v>2.7751748556847362</v>
      </c>
      <c r="W809" s="10">
        <v>2.7147019084561554</v>
      </c>
      <c r="X809" s="10">
        <v>2.5977349580975475</v>
      </c>
      <c r="Y809" s="10">
        <v>2.4393964254004064</v>
      </c>
      <c r="Z809" s="10">
        <v>2.3281353673987168</v>
      </c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  <c r="AN809" s="12"/>
      <c r="AO809" s="12"/>
      <c r="AP809" s="12"/>
      <c r="AQ809" s="12"/>
      <c r="AR809" s="12"/>
      <c r="AS809" s="12"/>
      <c r="AT809" s="12"/>
      <c r="AU809" s="12"/>
      <c r="AV809" s="12"/>
      <c r="AW809" s="12"/>
      <c r="AX809" s="12"/>
    </row>
    <row r="810" spans="1:50" x14ac:dyDescent="0.2">
      <c r="A810" t="s">
        <v>4</v>
      </c>
      <c r="B810" s="7">
        <v>45732</v>
      </c>
      <c r="C810" s="10">
        <v>2.3155323368365517</v>
      </c>
      <c r="D810" s="10">
        <v>2.2849267819748897</v>
      </c>
      <c r="E810" s="10">
        <v>2.3247321935013456</v>
      </c>
      <c r="F810" s="10">
        <v>2.3075947872415337</v>
      </c>
      <c r="G810" s="10">
        <v>2.3286749786982726</v>
      </c>
      <c r="H810" s="10">
        <v>2.3617058457011568</v>
      </c>
      <c r="I810" s="10">
        <v>2.4650507958914041</v>
      </c>
      <c r="J810" s="10">
        <v>2.4309684954590542</v>
      </c>
      <c r="K810" s="10">
        <v>2.5642390679718559</v>
      </c>
      <c r="L810" s="10">
        <v>2.663145721777131</v>
      </c>
      <c r="M810" s="10">
        <v>2.7228767295663334</v>
      </c>
      <c r="N810" s="10">
        <v>2.7657915138913705</v>
      </c>
      <c r="O810" s="10">
        <v>2.869554881501859</v>
      </c>
      <c r="P810" s="10">
        <v>2.8602318814137213</v>
      </c>
      <c r="Q810" s="10">
        <v>2.718347981460449</v>
      </c>
      <c r="R810" s="10">
        <v>2.7081993816851053</v>
      </c>
      <c r="S810" s="10">
        <v>2.719943161364792</v>
      </c>
      <c r="T810" s="10">
        <v>2.7465995209733221</v>
      </c>
      <c r="U810" s="10">
        <v>2.7716350952480528</v>
      </c>
      <c r="V810" s="10">
        <v>2.7174071065996235</v>
      </c>
      <c r="W810" s="10">
        <v>2.5353436024902569</v>
      </c>
      <c r="X810" s="10">
        <v>2.474129943435821</v>
      </c>
      <c r="Y810" s="10">
        <v>2.3856846693090024</v>
      </c>
      <c r="Z810" s="10">
        <v>2.2879163585348494</v>
      </c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  <c r="AL810" s="12"/>
      <c r="AM810" s="12"/>
      <c r="AN810" s="12"/>
      <c r="AO810" s="12"/>
      <c r="AP810" s="12"/>
      <c r="AQ810" s="12"/>
      <c r="AR810" s="12"/>
      <c r="AS810" s="12"/>
      <c r="AT810" s="12"/>
      <c r="AU810" s="12"/>
      <c r="AV810" s="12"/>
      <c r="AW810" s="12"/>
      <c r="AX810" s="12"/>
    </row>
    <row r="811" spans="1:50" x14ac:dyDescent="0.2">
      <c r="A811" t="s">
        <v>4</v>
      </c>
      <c r="B811" s="7">
        <v>45733</v>
      </c>
      <c r="C811" s="10">
        <v>2.2132629277099145</v>
      </c>
      <c r="D811" s="10">
        <v>2.2142346672378244</v>
      </c>
      <c r="E811" s="10">
        <v>2.2171839482533509</v>
      </c>
      <c r="F811" s="10">
        <v>2.2801020297643668</v>
      </c>
      <c r="G811" s="10">
        <v>2.4220547643030907</v>
      </c>
      <c r="H811" s="10">
        <v>2.6434184622161183</v>
      </c>
      <c r="I811" s="10">
        <v>3.1248066730820336</v>
      </c>
      <c r="J811" s="10">
        <v>3.5893922833296665</v>
      </c>
      <c r="K811" s="10">
        <v>3.9638977123914927</v>
      </c>
      <c r="L811" s="10">
        <v>4.2514392825094536</v>
      </c>
      <c r="M811" s="10">
        <v>4.2553731952774507</v>
      </c>
      <c r="N811" s="10">
        <v>4.2176640566612402</v>
      </c>
      <c r="O811" s="10">
        <v>4.202684858770227</v>
      </c>
      <c r="P811" s="10">
        <v>4.228191970283536</v>
      </c>
      <c r="Q811" s="10">
        <v>4.0722623088513838</v>
      </c>
      <c r="R811" s="10">
        <v>3.7652203843017853</v>
      </c>
      <c r="S811" s="10">
        <v>3.4880281711826151</v>
      </c>
      <c r="T811" s="10">
        <v>3.1706405909799456</v>
      </c>
      <c r="U811" s="10">
        <v>3.0790438374975584</v>
      </c>
      <c r="V811" s="10">
        <v>2.9570834412073719</v>
      </c>
      <c r="W811" s="10">
        <v>2.8429174271126905</v>
      </c>
      <c r="X811" s="10">
        <v>2.6021168569076365</v>
      </c>
      <c r="Y811" s="10">
        <v>2.501214328261808</v>
      </c>
      <c r="Z811" s="10">
        <v>2.4109207510445665</v>
      </c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  <c r="AL811" s="12"/>
      <c r="AM811" s="12"/>
      <c r="AN811" s="12"/>
      <c r="AO811" s="12"/>
      <c r="AP811" s="12"/>
      <c r="AQ811" s="12"/>
      <c r="AR811" s="12"/>
      <c r="AS811" s="12"/>
      <c r="AT811" s="12"/>
      <c r="AU811" s="12"/>
      <c r="AV811" s="12"/>
      <c r="AW811" s="12"/>
      <c r="AX811" s="12"/>
    </row>
    <row r="812" spans="1:50" x14ac:dyDescent="0.2">
      <c r="A812" t="s">
        <v>4</v>
      </c>
      <c r="B812" s="7">
        <v>45734</v>
      </c>
      <c r="C812" s="10">
        <v>2.3963476315435686</v>
      </c>
      <c r="D812" s="10">
        <v>2.4131900654708707</v>
      </c>
      <c r="E812" s="10">
        <v>2.4038204492270725</v>
      </c>
      <c r="F812" s="10">
        <v>2.4903403517030784</v>
      </c>
      <c r="G812" s="10">
        <v>2.5718330669289124</v>
      </c>
      <c r="H812" s="10">
        <v>2.836395423014697</v>
      </c>
      <c r="I812" s="10">
        <v>3.2568018968855519</v>
      </c>
      <c r="J812" s="10">
        <v>3.6919497590968162</v>
      </c>
      <c r="K812" s="10">
        <v>4.1156373620416451</v>
      </c>
      <c r="L812" s="10">
        <v>4.1081321967083611</v>
      </c>
      <c r="M812" s="10">
        <v>4.201582387661853</v>
      </c>
      <c r="N812" s="10">
        <v>4.1550643562176681</v>
      </c>
      <c r="O812" s="10">
        <v>4.1839526927518893</v>
      </c>
      <c r="P812" s="10">
        <v>4.1025455812610998</v>
      </c>
      <c r="Q812" s="10">
        <v>3.9474425065833039</v>
      </c>
      <c r="R812" s="10">
        <v>3.7559265513412816</v>
      </c>
      <c r="S812" s="10">
        <v>3.4542919837004518</v>
      </c>
      <c r="T812" s="10">
        <v>3.0962123262721826</v>
      </c>
      <c r="U812" s="10">
        <v>2.9624380036854796</v>
      </c>
      <c r="V812" s="10">
        <v>2.9696091573032768</v>
      </c>
      <c r="W812" s="10">
        <v>2.8831809238538693</v>
      </c>
      <c r="X812" s="10">
        <v>2.618475957687596</v>
      </c>
      <c r="Y812" s="10">
        <v>2.5225743937599749</v>
      </c>
      <c r="Z812" s="10">
        <v>2.5522019283477753</v>
      </c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  <c r="AN812" s="12"/>
      <c r="AO812" s="12"/>
      <c r="AP812" s="12"/>
      <c r="AQ812" s="12"/>
      <c r="AR812" s="12"/>
      <c r="AS812" s="12"/>
      <c r="AT812" s="12"/>
      <c r="AU812" s="12"/>
      <c r="AV812" s="12"/>
      <c r="AW812" s="12"/>
      <c r="AX812" s="12"/>
    </row>
    <row r="813" spans="1:50" x14ac:dyDescent="0.2">
      <c r="A813" t="s">
        <v>4</v>
      </c>
      <c r="B813" s="7">
        <v>45735</v>
      </c>
      <c r="C813" s="10">
        <v>2.6281615500087412</v>
      </c>
      <c r="D813" s="10">
        <v>2.5629113631548912</v>
      </c>
      <c r="E813" s="10">
        <v>2.5989955081451463</v>
      </c>
      <c r="F813" s="10">
        <v>2.6714719760287018</v>
      </c>
      <c r="G813" s="10">
        <v>2.7252041050538729</v>
      </c>
      <c r="H813" s="10">
        <v>3.0123869011689126</v>
      </c>
      <c r="I813" s="10">
        <v>3.491019229332863</v>
      </c>
      <c r="J813" s="10">
        <v>3.9009235833976001</v>
      </c>
      <c r="K813" s="10">
        <v>4.1535665692781505</v>
      </c>
      <c r="L813" s="10">
        <v>4.0713532923959406</v>
      </c>
      <c r="M813" s="10">
        <v>4.0470996191494448</v>
      </c>
      <c r="N813" s="10">
        <v>4.0195402074869131</v>
      </c>
      <c r="O813" s="10">
        <v>4.0978017139540128</v>
      </c>
      <c r="P813" s="10">
        <v>3.8689561957816241</v>
      </c>
      <c r="Q813" s="10">
        <v>3.8721624317552465</v>
      </c>
      <c r="R813" s="10">
        <v>3.6241605785780999</v>
      </c>
      <c r="S813" s="10">
        <v>3.4170605721544529</v>
      </c>
      <c r="T813" s="10">
        <v>3.1518537826202406</v>
      </c>
      <c r="U813" s="10">
        <v>3.0506435382404158</v>
      </c>
      <c r="V813" s="10">
        <v>2.8747052172267535</v>
      </c>
      <c r="W813" s="10">
        <v>2.7796391843788713</v>
      </c>
      <c r="X813" s="10">
        <v>2.5552833053021011</v>
      </c>
      <c r="Y813" s="10">
        <v>2.4309296680266419</v>
      </c>
      <c r="Z813" s="10">
        <v>2.367510900162848</v>
      </c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  <c r="AL813" s="12"/>
      <c r="AM813" s="12"/>
      <c r="AN813" s="12"/>
      <c r="AO813" s="12"/>
      <c r="AP813" s="12"/>
      <c r="AQ813" s="12"/>
      <c r="AR813" s="12"/>
      <c r="AS813" s="12"/>
      <c r="AT813" s="12"/>
      <c r="AU813" s="12"/>
      <c r="AV813" s="12"/>
      <c r="AW813" s="12"/>
      <c r="AX813" s="12"/>
    </row>
    <row r="814" spans="1:50" x14ac:dyDescent="0.2">
      <c r="A814" t="s">
        <v>4</v>
      </c>
      <c r="B814" s="7">
        <v>45736</v>
      </c>
      <c r="C814" s="10">
        <v>2.3250002442119149</v>
      </c>
      <c r="D814" s="10">
        <v>2.343450433431578</v>
      </c>
      <c r="E814" s="10">
        <v>2.3724703188048051</v>
      </c>
      <c r="F814" s="10">
        <v>2.4183856016268352</v>
      </c>
      <c r="G814" s="10">
        <v>2.4916314299364659</v>
      </c>
      <c r="H814" s="10">
        <v>2.7266940700117237</v>
      </c>
      <c r="I814" s="10">
        <v>3.2639983203367615</v>
      </c>
      <c r="J814" s="10">
        <v>3.6880150491957924</v>
      </c>
      <c r="K814" s="10">
        <v>4.1191038920220118</v>
      </c>
      <c r="L814" s="10">
        <v>4.3043522199587922</v>
      </c>
      <c r="M814" s="10">
        <v>4.4859854041964278</v>
      </c>
      <c r="N814" s="10">
        <v>4.4456250516631517</v>
      </c>
      <c r="O814" s="10">
        <v>4.2179037661121006</v>
      </c>
      <c r="P814" s="10">
        <v>4.2102822969552696</v>
      </c>
      <c r="Q814" s="10">
        <v>4.1520344888338343</v>
      </c>
      <c r="R814" s="10">
        <v>3.9306272895305616</v>
      </c>
      <c r="S814" s="10">
        <v>3.5244386030239281</v>
      </c>
      <c r="T814" s="10">
        <v>3.2584512577075353</v>
      </c>
      <c r="U814" s="10">
        <v>3.1448602422669842</v>
      </c>
      <c r="V814" s="10">
        <v>3.0574671140182343</v>
      </c>
      <c r="W814" s="10">
        <v>2.8142797307585976</v>
      </c>
      <c r="X814" s="10">
        <v>2.6141652446344339</v>
      </c>
      <c r="Y814" s="10">
        <v>2.4644334481313304</v>
      </c>
      <c r="Z814" s="10">
        <v>2.3430013049117968</v>
      </c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  <c r="AL814" s="12"/>
      <c r="AM814" s="12"/>
      <c r="AN814" s="12"/>
      <c r="AO814" s="12"/>
      <c r="AP814" s="12"/>
      <c r="AQ814" s="12"/>
      <c r="AR814" s="12"/>
      <c r="AS814" s="12"/>
      <c r="AT814" s="12"/>
      <c r="AU814" s="12"/>
      <c r="AV814" s="12"/>
      <c r="AW814" s="12"/>
      <c r="AX814" s="12"/>
    </row>
    <row r="815" spans="1:50" x14ac:dyDescent="0.2">
      <c r="A815" t="s">
        <v>4</v>
      </c>
      <c r="B815" s="7">
        <v>45737</v>
      </c>
      <c r="C815" s="10">
        <v>2.3131115509172893</v>
      </c>
      <c r="D815" s="10">
        <v>2.2974258003847674</v>
      </c>
      <c r="E815" s="10">
        <v>2.3164521853492057</v>
      </c>
      <c r="F815" s="10">
        <v>2.3844109733917298</v>
      </c>
      <c r="G815" s="10">
        <v>2.4982420584412059</v>
      </c>
      <c r="H815" s="10">
        <v>2.7609221424659682</v>
      </c>
      <c r="I815" s="10">
        <v>3.2874749490238404</v>
      </c>
      <c r="J815" s="10">
        <v>3.7613089668290205</v>
      </c>
      <c r="K815" s="10">
        <v>4.0755665646173815</v>
      </c>
      <c r="L815" s="10">
        <v>4.2995507354232965</v>
      </c>
      <c r="M815" s="10">
        <v>4.3856173311426208</v>
      </c>
      <c r="N815" s="10">
        <v>4.265395580800071</v>
      </c>
      <c r="O815" s="10">
        <v>4.2388237066388594</v>
      </c>
      <c r="P815" s="10">
        <v>4.2775117856847</v>
      </c>
      <c r="Q815" s="10">
        <v>4.0876573984633238</v>
      </c>
      <c r="R815" s="10">
        <v>3.9747451378887648</v>
      </c>
      <c r="S815" s="10">
        <v>3.6042134708310898</v>
      </c>
      <c r="T815" s="10">
        <v>3.2320717706088025</v>
      </c>
      <c r="U815" s="10">
        <v>3.1782829529762058</v>
      </c>
      <c r="V815" s="10">
        <v>3.1015665297449373</v>
      </c>
      <c r="W815" s="10">
        <v>2.9319279979833812</v>
      </c>
      <c r="X815" s="10">
        <v>2.7832884654425865</v>
      </c>
      <c r="Y815" s="10">
        <v>2.6054275916560576</v>
      </c>
      <c r="Z815" s="10">
        <v>2.6144080746950746</v>
      </c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  <c r="AN815" s="12"/>
      <c r="AO815" s="12"/>
      <c r="AP815" s="12"/>
      <c r="AQ815" s="12"/>
      <c r="AR815" s="12"/>
      <c r="AS815" s="12"/>
      <c r="AT815" s="12"/>
      <c r="AU815" s="12"/>
      <c r="AV815" s="12"/>
      <c r="AW815" s="12"/>
      <c r="AX815" s="12"/>
    </row>
    <row r="816" spans="1:50" x14ac:dyDescent="0.2">
      <c r="A816" t="s">
        <v>4</v>
      </c>
      <c r="B816" s="7">
        <v>45738</v>
      </c>
      <c r="C816" s="10">
        <v>2.4615328497143212</v>
      </c>
      <c r="D816" s="10">
        <v>2.5206404779674374</v>
      </c>
      <c r="E816" s="10">
        <v>2.4638245335540887</v>
      </c>
      <c r="F816" s="10">
        <v>2.5574239759356949</v>
      </c>
      <c r="G816" s="10">
        <v>2.6391206455662375</v>
      </c>
      <c r="H816" s="10">
        <v>2.7484136788521258</v>
      </c>
      <c r="I816" s="10">
        <v>2.8580623239620113</v>
      </c>
      <c r="J816" s="10">
        <v>2.9349179861026005</v>
      </c>
      <c r="K816" s="10">
        <v>3.0815804843707686</v>
      </c>
      <c r="L816" s="10">
        <v>3.1753168360324948</v>
      </c>
      <c r="M816" s="10">
        <v>3.1346329803763879</v>
      </c>
      <c r="N816" s="10">
        <v>2.9830839053707456</v>
      </c>
      <c r="O816" s="10">
        <v>2.8186784922504553</v>
      </c>
      <c r="P816" s="10">
        <v>2.790720584851766</v>
      </c>
      <c r="Q816" s="10">
        <v>2.797246234948751</v>
      </c>
      <c r="R816" s="10">
        <v>2.6528179726544256</v>
      </c>
      <c r="S816" s="10">
        <v>2.6258910977227528</v>
      </c>
      <c r="T816" s="10">
        <v>2.626405949743869</v>
      </c>
      <c r="U816" s="10">
        <v>2.6935060029806643</v>
      </c>
      <c r="V816" s="10">
        <v>2.7307630186956824</v>
      </c>
      <c r="W816" s="10">
        <v>2.5755641818282284</v>
      </c>
      <c r="X816" s="10">
        <v>2.5378870639629572</v>
      </c>
      <c r="Y816" s="10">
        <v>2.3991262276778635</v>
      </c>
      <c r="Z816" s="10">
        <v>2.3841384739841995</v>
      </c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  <c r="AL816" s="12"/>
      <c r="AM816" s="12"/>
      <c r="AN816" s="12"/>
      <c r="AO816" s="12"/>
      <c r="AP816" s="12"/>
      <c r="AQ816" s="12"/>
      <c r="AR816" s="12"/>
      <c r="AS816" s="12"/>
      <c r="AT816" s="12"/>
      <c r="AU816" s="12"/>
      <c r="AV816" s="12"/>
      <c r="AW816" s="12"/>
      <c r="AX816" s="12"/>
    </row>
    <row r="817" spans="1:50" x14ac:dyDescent="0.2">
      <c r="A817" t="s">
        <v>4</v>
      </c>
      <c r="B817" s="7">
        <v>45739</v>
      </c>
      <c r="C817" s="10">
        <v>2.375470714081807</v>
      </c>
      <c r="D817" s="10">
        <v>2.4160945181598952</v>
      </c>
      <c r="E817" s="10">
        <v>2.4578709413964162</v>
      </c>
      <c r="F817" s="10">
        <v>2.5246087413059422</v>
      </c>
      <c r="G817" s="10">
        <v>2.6248072824546811</v>
      </c>
      <c r="H817" s="10">
        <v>2.7125515225498393</v>
      </c>
      <c r="I817" s="10">
        <v>2.7990317223457528</v>
      </c>
      <c r="J817" s="10">
        <v>2.7709296660377931</v>
      </c>
      <c r="K817" s="10">
        <v>2.8286105576705132</v>
      </c>
      <c r="L817" s="10">
        <v>2.9367152331652981</v>
      </c>
      <c r="M817" s="10">
        <v>2.917752515390958</v>
      </c>
      <c r="N817" s="10">
        <v>2.9464805328886006</v>
      </c>
      <c r="O817" s="10">
        <v>2.9491385776503649</v>
      </c>
      <c r="P817" s="10">
        <v>2.9092817513399787</v>
      </c>
      <c r="Q817" s="10">
        <v>2.705206207786552</v>
      </c>
      <c r="R817" s="10">
        <v>2.6859745277317928</v>
      </c>
      <c r="S817" s="10">
        <v>2.6587724233472652</v>
      </c>
      <c r="T817" s="10">
        <v>2.6304599470086769</v>
      </c>
      <c r="U817" s="10">
        <v>2.7797757627487076</v>
      </c>
      <c r="V817" s="10">
        <v>2.9008483132227529</v>
      </c>
      <c r="W817" s="10">
        <v>2.7684318993847468</v>
      </c>
      <c r="X817" s="10">
        <v>2.7494803220491009</v>
      </c>
      <c r="Y817" s="10">
        <v>2.6310270434703003</v>
      </c>
      <c r="Z817" s="10">
        <v>2.6054527754098262</v>
      </c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  <c r="AL817" s="12"/>
      <c r="AM817" s="12"/>
      <c r="AN817" s="12"/>
      <c r="AO817" s="12"/>
      <c r="AP817" s="12"/>
      <c r="AQ817" s="12"/>
      <c r="AR817" s="12"/>
      <c r="AS817" s="12"/>
      <c r="AT817" s="12"/>
      <c r="AU817" s="12"/>
      <c r="AV817" s="12"/>
      <c r="AW817" s="12"/>
      <c r="AX817" s="12"/>
    </row>
    <row r="818" spans="1:50" x14ac:dyDescent="0.2">
      <c r="A818" t="s">
        <v>4</v>
      </c>
      <c r="B818" s="7">
        <v>45740</v>
      </c>
      <c r="C818" s="10">
        <v>2.6124808965074795</v>
      </c>
      <c r="D818" s="10">
        <v>2.6378222453087679</v>
      </c>
      <c r="E818" s="10">
        <v>2.6401142384300038</v>
      </c>
      <c r="F818" s="10">
        <v>2.7118606904726708</v>
      </c>
      <c r="G818" s="10">
        <v>2.787424251327701</v>
      </c>
      <c r="H818" s="10">
        <v>3.0176276574670555</v>
      </c>
      <c r="I818" s="10">
        <v>3.5727579736858943</v>
      </c>
      <c r="J818" s="10">
        <v>4.099132654770413</v>
      </c>
      <c r="K818" s="10">
        <v>4.4769193630561643</v>
      </c>
      <c r="L818" s="10">
        <v>4.5865937521998879</v>
      </c>
      <c r="M818" s="10">
        <v>4.7046096967132902</v>
      </c>
      <c r="N818" s="10">
        <v>4.7319695561158408</v>
      </c>
      <c r="O818" s="10">
        <v>4.6909687938827505</v>
      </c>
      <c r="P818" s="10">
        <v>4.6815244769024904</v>
      </c>
      <c r="Q818" s="10">
        <v>4.4251050739572344</v>
      </c>
      <c r="R818" s="10">
        <v>4.1902045107792443</v>
      </c>
      <c r="S818" s="10">
        <v>3.8566819405875981</v>
      </c>
      <c r="T818" s="10">
        <v>3.6141569855658489</v>
      </c>
      <c r="U818" s="10">
        <v>3.3667044947010245</v>
      </c>
      <c r="V818" s="10">
        <v>3.2313190376578671</v>
      </c>
      <c r="W818" s="10">
        <v>3.0205926026632968</v>
      </c>
      <c r="X818" s="10">
        <v>2.8867399016142463</v>
      </c>
      <c r="Y818" s="10">
        <v>2.6819400926443016</v>
      </c>
      <c r="Z818" s="10">
        <v>2.6740439479196501</v>
      </c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  <c r="AN818" s="12"/>
      <c r="AO818" s="12"/>
      <c r="AP818" s="12"/>
      <c r="AQ818" s="12"/>
      <c r="AR818" s="12"/>
      <c r="AS818" s="12"/>
      <c r="AT818" s="12"/>
      <c r="AU818" s="12"/>
      <c r="AV818" s="12"/>
      <c r="AW818" s="12"/>
      <c r="AX818" s="12"/>
    </row>
    <row r="819" spans="1:50" x14ac:dyDescent="0.2">
      <c r="A819" t="s">
        <v>4</v>
      </c>
      <c r="B819" s="7">
        <v>45741</v>
      </c>
      <c r="C819" s="10">
        <v>2.6824296151811557</v>
      </c>
      <c r="D819" s="10">
        <v>2.6111749197647969</v>
      </c>
      <c r="E819" s="10">
        <v>2.6414728187758243</v>
      </c>
      <c r="F819" s="10">
        <v>2.7121769186491669</v>
      </c>
      <c r="G819" s="10">
        <v>2.7610199676290361</v>
      </c>
      <c r="H819" s="10">
        <v>2.9996070784880202</v>
      </c>
      <c r="I819" s="10">
        <v>3.5349691951259383</v>
      </c>
      <c r="J819" s="10">
        <v>4.0733964730148022</v>
      </c>
      <c r="K819" s="10">
        <v>4.3436886219224755</v>
      </c>
      <c r="L819" s="10">
        <v>4.215316921189495</v>
      </c>
      <c r="M819" s="10">
        <v>4.3918163377353467</v>
      </c>
      <c r="N819" s="10">
        <v>4.4910181644873246</v>
      </c>
      <c r="O819" s="10">
        <v>4.4732504107835398</v>
      </c>
      <c r="P819" s="10">
        <v>4.4449767338345572</v>
      </c>
      <c r="Q819" s="10">
        <v>4.124502641175499</v>
      </c>
      <c r="R819" s="10">
        <v>3.9949732343554896</v>
      </c>
      <c r="S819" s="10">
        <v>3.6050302716261915</v>
      </c>
      <c r="T819" s="10">
        <v>3.2840686585292729</v>
      </c>
      <c r="U819" s="10">
        <v>3.1916336495077449</v>
      </c>
      <c r="V819" s="10">
        <v>3.0039409594126529</v>
      </c>
      <c r="W819" s="10">
        <v>2.9121898500879611</v>
      </c>
      <c r="X819" s="10">
        <v>2.7250492764585306</v>
      </c>
      <c r="Y819" s="10">
        <v>2.6266130083919621</v>
      </c>
      <c r="Z819" s="10">
        <v>2.5294974307608507</v>
      </c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  <c r="AL819" s="12"/>
      <c r="AM819" s="12"/>
      <c r="AN819" s="12"/>
      <c r="AO819" s="12"/>
      <c r="AP819" s="12"/>
      <c r="AQ819" s="12"/>
      <c r="AR819" s="12"/>
      <c r="AS819" s="12"/>
      <c r="AT819" s="12"/>
      <c r="AU819" s="12"/>
      <c r="AV819" s="12"/>
      <c r="AW819" s="12"/>
      <c r="AX819" s="12"/>
    </row>
    <row r="820" spans="1:50" x14ac:dyDescent="0.2">
      <c r="A820" t="s">
        <v>4</v>
      </c>
      <c r="B820" s="7">
        <v>45742</v>
      </c>
      <c r="C820" s="10">
        <v>2.5972737465003299</v>
      </c>
      <c r="D820" s="10">
        <v>2.5734144641286778</v>
      </c>
      <c r="E820" s="10">
        <v>2.6058766612745421</v>
      </c>
      <c r="F820" s="10">
        <v>2.7210294693833141</v>
      </c>
      <c r="G820" s="10">
        <v>2.7609105746912688</v>
      </c>
      <c r="H820" s="10">
        <v>3.0784323694266567</v>
      </c>
      <c r="I820" s="10">
        <v>3.5188697630669732</v>
      </c>
      <c r="J820" s="10">
        <v>4.0720528941116783</v>
      </c>
      <c r="K820" s="10">
        <v>4.3415998301162615</v>
      </c>
      <c r="L820" s="10">
        <v>4.5332847663940701</v>
      </c>
      <c r="M820" s="10">
        <v>4.4531096413570772</v>
      </c>
      <c r="N820" s="10">
        <v>4.3771134151421087</v>
      </c>
      <c r="O820" s="10">
        <v>4.1563477531100439</v>
      </c>
      <c r="P820" s="10">
        <v>4.0645625655388375</v>
      </c>
      <c r="Q820" s="10">
        <v>3.9800200078093244</v>
      </c>
      <c r="R820" s="10">
        <v>3.8054221013420051</v>
      </c>
      <c r="S820" s="10">
        <v>3.50442921260422</v>
      </c>
      <c r="T820" s="10">
        <v>3.2600377245194672</v>
      </c>
      <c r="U820" s="10">
        <v>3.1594118465279637</v>
      </c>
      <c r="V820" s="10">
        <v>3.099051312525793</v>
      </c>
      <c r="W820" s="10">
        <v>2.9227185876912376</v>
      </c>
      <c r="X820" s="10">
        <v>2.7506073352900211</v>
      </c>
      <c r="Y820" s="10">
        <v>2.6247865851122074</v>
      </c>
      <c r="Z820" s="10">
        <v>2.5558485644236777</v>
      </c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  <c r="AL820" s="12"/>
      <c r="AM820" s="12"/>
      <c r="AN820" s="12"/>
      <c r="AO820" s="12"/>
      <c r="AP820" s="12"/>
      <c r="AQ820" s="12"/>
      <c r="AR820" s="12"/>
      <c r="AS820" s="12"/>
      <c r="AT820" s="12"/>
      <c r="AU820" s="12"/>
      <c r="AV820" s="12"/>
      <c r="AW820" s="12"/>
      <c r="AX820" s="12"/>
    </row>
    <row r="821" spans="1:50" x14ac:dyDescent="0.2">
      <c r="A821" t="s">
        <v>4</v>
      </c>
      <c r="B821" s="7">
        <v>45743</v>
      </c>
      <c r="C821" s="10">
        <v>2.4957076103773681</v>
      </c>
      <c r="D821" s="10">
        <v>2.5022359233544309</v>
      </c>
      <c r="E821" s="10">
        <v>2.5219655505555378</v>
      </c>
      <c r="F821" s="10">
        <v>2.6589420973521314</v>
      </c>
      <c r="G821" s="10">
        <v>2.7460687213799861</v>
      </c>
      <c r="H821" s="10">
        <v>3.0296961677842771</v>
      </c>
      <c r="I821" s="10">
        <v>3.498015483210648</v>
      </c>
      <c r="J821" s="10">
        <v>3.9208118460095238</v>
      </c>
      <c r="K821" s="10">
        <v>4.3473680584822016</v>
      </c>
      <c r="L821" s="10">
        <v>4.4109351734182907</v>
      </c>
      <c r="M821" s="10">
        <v>4.4727830932231507</v>
      </c>
      <c r="N821" s="10">
        <v>4.2923323580910511</v>
      </c>
      <c r="O821" s="10">
        <v>4.120396449109113</v>
      </c>
      <c r="P821" s="10">
        <v>4.1231287715987452</v>
      </c>
      <c r="Q821" s="10">
        <v>3.7998866994694849</v>
      </c>
      <c r="R821" s="10">
        <v>3.7812895156728041</v>
      </c>
      <c r="S821" s="10">
        <v>3.4863117169400257</v>
      </c>
      <c r="T821" s="10">
        <v>3.1417843484261483</v>
      </c>
      <c r="U821" s="10">
        <v>3.0566049119761818</v>
      </c>
      <c r="V821" s="10">
        <v>2.9747170658193567</v>
      </c>
      <c r="W821" s="10">
        <v>2.8388853369067077</v>
      </c>
      <c r="X821" s="10">
        <v>2.7317608124676522</v>
      </c>
      <c r="Y821" s="10">
        <v>2.5679967006168809</v>
      </c>
      <c r="Z821" s="10">
        <v>2.5624405360567906</v>
      </c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  <c r="AN821" s="12"/>
      <c r="AO821" s="12"/>
      <c r="AP821" s="12"/>
      <c r="AQ821" s="12"/>
      <c r="AR821" s="12"/>
      <c r="AS821" s="12"/>
      <c r="AT821" s="12"/>
      <c r="AU821" s="12"/>
      <c r="AV821" s="12"/>
      <c r="AW821" s="12"/>
      <c r="AX821" s="12"/>
    </row>
    <row r="822" spans="1:50" x14ac:dyDescent="0.2">
      <c r="A822" t="s">
        <v>4</v>
      </c>
      <c r="B822" s="7">
        <v>45744</v>
      </c>
      <c r="C822" s="10">
        <v>2.6117096769032009</v>
      </c>
      <c r="D822" s="10">
        <v>2.5325417410251059</v>
      </c>
      <c r="E822" s="10">
        <v>2.5612921276159302</v>
      </c>
      <c r="F822" s="10">
        <v>2.6176587398119397</v>
      </c>
      <c r="G822" s="10">
        <v>2.6802392703552917</v>
      </c>
      <c r="H822" s="10">
        <v>3.0187950005919455</v>
      </c>
      <c r="I822" s="10">
        <v>3.4383532655730771</v>
      </c>
      <c r="J822" s="10">
        <v>3.7718403283350335</v>
      </c>
      <c r="K822" s="10">
        <v>4.0489591024578635</v>
      </c>
      <c r="L822" s="10">
        <v>4.0788187658307216</v>
      </c>
      <c r="M822" s="10">
        <v>4.1057020534152198</v>
      </c>
      <c r="N822" s="10">
        <v>4.2648851723533046</v>
      </c>
      <c r="O822" s="10">
        <v>4.0486282859135141</v>
      </c>
      <c r="P822" s="10">
        <v>3.9611860557591019</v>
      </c>
      <c r="Q822" s="10">
        <v>3.8103736905739436</v>
      </c>
      <c r="R822" s="10">
        <v>3.593851345485219</v>
      </c>
      <c r="S822" s="10">
        <v>3.3459302719845483</v>
      </c>
      <c r="T822" s="10">
        <v>3.138551224186453</v>
      </c>
      <c r="U822" s="10">
        <v>2.941326151418457</v>
      </c>
      <c r="V822" s="10">
        <v>2.863677777394523</v>
      </c>
      <c r="W822" s="10">
        <v>2.7607787974204649</v>
      </c>
      <c r="X822" s="10">
        <v>2.6118304153784617</v>
      </c>
      <c r="Y822" s="10">
        <v>2.4996332750488479</v>
      </c>
      <c r="Z822" s="10">
        <v>2.4297192771626119</v>
      </c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  <c r="AL822" s="12"/>
      <c r="AM822" s="12"/>
      <c r="AN822" s="12"/>
      <c r="AO822" s="12"/>
      <c r="AP822" s="12"/>
      <c r="AQ822" s="12"/>
      <c r="AR822" s="12"/>
      <c r="AS822" s="12"/>
      <c r="AT822" s="12"/>
      <c r="AU822" s="12"/>
      <c r="AV822" s="12"/>
      <c r="AW822" s="12"/>
      <c r="AX822" s="12"/>
    </row>
    <row r="823" spans="1:50" x14ac:dyDescent="0.2">
      <c r="A823" t="s">
        <v>4</v>
      </c>
      <c r="B823" s="7">
        <v>45745</v>
      </c>
      <c r="C823" s="10">
        <v>2.3393502664046992</v>
      </c>
      <c r="D823" s="10">
        <v>2.3674630879688232</v>
      </c>
      <c r="E823" s="10">
        <v>2.3154302750151565</v>
      </c>
      <c r="F823" s="10">
        <v>2.416410776061825</v>
      </c>
      <c r="G823" s="10">
        <v>2.4781964726675021</v>
      </c>
      <c r="H823" s="10">
        <v>2.6052081871046724</v>
      </c>
      <c r="I823" s="10">
        <v>2.6959154545999704</v>
      </c>
      <c r="J823" s="10">
        <v>2.9283442781846807</v>
      </c>
      <c r="K823" s="10">
        <v>3.12015004212377</v>
      </c>
      <c r="L823" s="10">
        <v>3.3036305400284198</v>
      </c>
      <c r="M823" s="10">
        <v>3.408779356558878</v>
      </c>
      <c r="N823" s="10">
        <v>3.3265450590690069</v>
      </c>
      <c r="O823" s="10">
        <v>3.3080436410582013</v>
      </c>
      <c r="P823" s="10">
        <v>3.2896113384639381</v>
      </c>
      <c r="Q823" s="10">
        <v>3.1907558339761919</v>
      </c>
      <c r="R823" s="10">
        <v>3.2422180575075115</v>
      </c>
      <c r="S823" s="10">
        <v>3.1144513711676169</v>
      </c>
      <c r="T823" s="10">
        <v>3.1400416165887055</v>
      </c>
      <c r="U823" s="10">
        <v>3.0399110311304391</v>
      </c>
      <c r="V823" s="10">
        <v>3.0713481927834638</v>
      </c>
      <c r="W823" s="10">
        <v>2.9517238955066061</v>
      </c>
      <c r="X823" s="10">
        <v>2.8841482870949702</v>
      </c>
      <c r="Y823" s="10">
        <v>2.713260638729146</v>
      </c>
      <c r="Z823" s="10">
        <v>2.6904149035461815</v>
      </c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  <c r="AL823" s="12"/>
      <c r="AM823" s="12"/>
      <c r="AN823" s="12"/>
      <c r="AO823" s="12"/>
      <c r="AP823" s="12"/>
      <c r="AQ823" s="12"/>
      <c r="AR823" s="12"/>
      <c r="AS823" s="12"/>
      <c r="AT823" s="12"/>
      <c r="AU823" s="12"/>
      <c r="AV823" s="12"/>
      <c r="AW823" s="12"/>
      <c r="AX823" s="12"/>
    </row>
    <row r="824" spans="1:50" x14ac:dyDescent="0.2">
      <c r="A824" t="s">
        <v>4</v>
      </c>
      <c r="B824" s="7">
        <v>45746</v>
      </c>
      <c r="C824" s="10">
        <v>2.579387641439153</v>
      </c>
      <c r="D824" s="10">
        <v>2.6099980196624388</v>
      </c>
      <c r="E824" s="10">
        <v>2.5763252194627961</v>
      </c>
      <c r="F824" s="10">
        <v>2.6109498326470573</v>
      </c>
      <c r="G824" s="10">
        <v>2.6422414530616649</v>
      </c>
      <c r="H824" s="10">
        <v>2.7090810748808507</v>
      </c>
      <c r="I824" s="10">
        <v>2.825741141318356</v>
      </c>
      <c r="J824" s="10">
        <v>2.7939124507340281</v>
      </c>
      <c r="K824" s="10">
        <v>2.919002915248063</v>
      </c>
      <c r="L824" s="10">
        <v>2.9973009348757964</v>
      </c>
      <c r="M824" s="10">
        <v>3.0964295841526241</v>
      </c>
      <c r="N824" s="10">
        <v>3.0940007408170409</v>
      </c>
      <c r="O824" s="10">
        <v>3.171497159237882</v>
      </c>
      <c r="P824" s="10">
        <v>3.1388600016880268</v>
      </c>
      <c r="Q824" s="10">
        <v>2.8462584710953811</v>
      </c>
      <c r="R824" s="10">
        <v>2.9218409420881413</v>
      </c>
      <c r="S824" s="10">
        <v>2.9298428786982478</v>
      </c>
      <c r="T824" s="10">
        <v>2.9901698500061893</v>
      </c>
      <c r="U824" s="10">
        <v>3.000058458173831</v>
      </c>
      <c r="V824" s="10">
        <v>2.9226139384850294</v>
      </c>
      <c r="W824" s="10">
        <v>2.7769440436669877</v>
      </c>
      <c r="X824" s="10">
        <v>2.7194611278274081</v>
      </c>
      <c r="Y824" s="10">
        <v>2.6437554480934002</v>
      </c>
      <c r="Z824" s="10">
        <v>2.5484928119064394</v>
      </c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  <c r="AN824" s="12"/>
      <c r="AO824" s="12"/>
      <c r="AP824" s="12"/>
      <c r="AQ824" s="12"/>
      <c r="AR824" s="12"/>
      <c r="AS824" s="12"/>
      <c r="AT824" s="12"/>
      <c r="AU824" s="12"/>
      <c r="AV824" s="12"/>
      <c r="AW824" s="12"/>
      <c r="AX824" s="12"/>
    </row>
    <row r="825" spans="1:50" x14ac:dyDescent="0.2">
      <c r="A825" t="s">
        <v>4</v>
      </c>
      <c r="B825" s="7">
        <v>45747</v>
      </c>
      <c r="C825" s="10">
        <v>2.5149493171944792</v>
      </c>
      <c r="D825" s="10">
        <v>2.466445608626326</v>
      </c>
      <c r="E825" s="10">
        <v>2.5772005464816612</v>
      </c>
      <c r="F825" s="10">
        <v>2.5606073562508791</v>
      </c>
      <c r="G825" s="10">
        <v>2.7009654176055755</v>
      </c>
      <c r="H825" s="10">
        <v>2.991666269501966</v>
      </c>
      <c r="I825" s="10">
        <v>3.300790848862269</v>
      </c>
      <c r="J825" s="10">
        <v>3.7511471026198291</v>
      </c>
      <c r="K825" s="10">
        <v>4.1478414803445167</v>
      </c>
      <c r="L825" s="10">
        <v>4.3591357985393921</v>
      </c>
      <c r="M825" s="10">
        <v>4.501178666217819</v>
      </c>
      <c r="N825" s="10">
        <v>4.4804417633266524</v>
      </c>
      <c r="O825" s="10">
        <v>4.4031410741424439</v>
      </c>
      <c r="P825" s="10">
        <v>4.3496184942730132</v>
      </c>
      <c r="Q825" s="10">
        <v>4.2438010635294576</v>
      </c>
      <c r="R825" s="10">
        <v>3.9317744192858619</v>
      </c>
      <c r="S825" s="10">
        <v>3.4824407481446369</v>
      </c>
      <c r="T825" s="10">
        <v>3.159226768257986</v>
      </c>
      <c r="U825" s="10">
        <v>3.0552679301743595</v>
      </c>
      <c r="V825" s="10">
        <v>3.0001028968455348</v>
      </c>
      <c r="W825" s="10">
        <v>2.8549031077741081</v>
      </c>
      <c r="X825" s="10">
        <v>2.7018246209762813</v>
      </c>
      <c r="Y825" s="10">
        <v>2.5004630485174006</v>
      </c>
      <c r="Z825" s="10">
        <v>2.2986903626858006</v>
      </c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  <c r="AL825" s="12"/>
      <c r="AM825" s="12"/>
      <c r="AN825" s="12"/>
      <c r="AO825" s="12"/>
      <c r="AP825" s="12"/>
      <c r="AQ825" s="12"/>
      <c r="AR825" s="12"/>
      <c r="AS825" s="12"/>
      <c r="AT825" s="12"/>
      <c r="AU825" s="12"/>
      <c r="AV825" s="12"/>
      <c r="AW825" s="12"/>
      <c r="AX825" s="12"/>
    </row>
    <row r="826" spans="1:50" x14ac:dyDescent="0.2">
      <c r="A826" t="s">
        <v>4</v>
      </c>
      <c r="B826" s="7">
        <v>45748</v>
      </c>
      <c r="C826" s="10">
        <v>2.2532400891738305</v>
      </c>
      <c r="D826" s="10">
        <v>2.2774251671857968</v>
      </c>
      <c r="E826" s="10">
        <v>2.2788759511340664</v>
      </c>
      <c r="F826" s="10">
        <v>2.3378752663366877</v>
      </c>
      <c r="G826" s="10">
        <v>2.3947370233887511</v>
      </c>
      <c r="H826" s="10">
        <v>2.7505498535505293</v>
      </c>
      <c r="I826" s="10">
        <v>3.2544600949065732</v>
      </c>
      <c r="J826" s="10">
        <v>3.7111402445260393</v>
      </c>
      <c r="K826" s="10">
        <v>4.0223507061512178</v>
      </c>
      <c r="L826" s="10">
        <v>4.1504965952420214</v>
      </c>
      <c r="M826" s="10">
        <v>4.1095548716667079</v>
      </c>
      <c r="N826" s="10">
        <v>4.0627914980880666</v>
      </c>
      <c r="O826" s="10">
        <v>4.0636069480306505</v>
      </c>
      <c r="P826" s="10">
        <v>4.0051128912875393</v>
      </c>
      <c r="Q826" s="10">
        <v>3.8509174364564238</v>
      </c>
      <c r="R826" s="10">
        <v>3.6563705272010583</v>
      </c>
      <c r="S826" s="10">
        <v>3.3673245951062545</v>
      </c>
      <c r="T826" s="10">
        <v>3.0693101617819205</v>
      </c>
      <c r="U826" s="10">
        <v>3.0396060471406825</v>
      </c>
      <c r="V826" s="10">
        <v>2.9331500173266978</v>
      </c>
      <c r="W826" s="10">
        <v>2.8947969951228054</v>
      </c>
      <c r="X826" s="10">
        <v>2.7219186714245973</v>
      </c>
      <c r="Y826" s="10">
        <v>2.7208232896062423</v>
      </c>
      <c r="Z826" s="10">
        <v>2.5996714004018942</v>
      </c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  <c r="AL826" s="12"/>
      <c r="AM826" s="12"/>
      <c r="AN826" s="12"/>
      <c r="AO826" s="12"/>
      <c r="AP826" s="12"/>
      <c r="AQ826" s="12"/>
      <c r="AR826" s="12"/>
      <c r="AS826" s="12"/>
      <c r="AT826" s="12"/>
      <c r="AU826" s="12"/>
      <c r="AV826" s="12"/>
      <c r="AW826" s="12"/>
      <c r="AX826" s="12"/>
    </row>
    <row r="827" spans="1:50" x14ac:dyDescent="0.2">
      <c r="A827" s="9" t="s">
        <v>4</v>
      </c>
      <c r="B827" s="7">
        <v>45749</v>
      </c>
      <c r="C827" s="10">
        <v>2.5525836616252748</v>
      </c>
      <c r="D827" s="10">
        <v>2.5555977056566066</v>
      </c>
      <c r="E827" s="10">
        <v>2.5478711318142344</v>
      </c>
      <c r="F827" s="10">
        <v>2.6443687370186555</v>
      </c>
      <c r="G827" s="10">
        <v>2.7149928805670704</v>
      </c>
      <c r="H827" s="10">
        <v>3.0231525254074905</v>
      </c>
      <c r="I827" s="10">
        <v>3.559906648515033</v>
      </c>
      <c r="J827" s="10">
        <v>4.0083670692410722</v>
      </c>
      <c r="K827" s="10">
        <v>4.2731919653704757</v>
      </c>
      <c r="L827" s="10">
        <v>4.2490582574474907</v>
      </c>
      <c r="M827" s="10">
        <v>4.209295246914607</v>
      </c>
      <c r="N827" s="10">
        <v>4.1592080802622311</v>
      </c>
      <c r="O827" s="10">
        <v>4.1911801072713244</v>
      </c>
      <c r="P827" s="10">
        <v>4.1559079834730053</v>
      </c>
      <c r="Q827" s="10">
        <v>3.8648120565785056</v>
      </c>
      <c r="R827" s="10">
        <v>3.7069753166035579</v>
      </c>
      <c r="S827" s="10">
        <v>3.5089900392034883</v>
      </c>
      <c r="T827" s="10">
        <v>3.3107338036193696</v>
      </c>
      <c r="U827" s="10">
        <v>3.2799766159598294</v>
      </c>
      <c r="V827" s="10">
        <v>3.0812829293292756</v>
      </c>
      <c r="W827" s="10">
        <v>2.9415187036046095</v>
      </c>
      <c r="X827" s="10">
        <v>2.8084099411243892</v>
      </c>
      <c r="Y827" s="10">
        <v>2.7170901799338543</v>
      </c>
      <c r="Z827" s="10">
        <v>2.549732132414074</v>
      </c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  <c r="AN827" s="12"/>
      <c r="AO827" s="12"/>
      <c r="AP827" s="12"/>
      <c r="AQ827" s="12"/>
      <c r="AR827" s="12"/>
      <c r="AS827" s="12"/>
      <c r="AT827" s="12"/>
      <c r="AU827" s="12"/>
      <c r="AV827" s="12"/>
      <c r="AW827" s="12"/>
      <c r="AX827" s="12"/>
    </row>
    <row r="828" spans="1:50" x14ac:dyDescent="0.2">
      <c r="A828" s="9" t="s">
        <v>4</v>
      </c>
      <c r="B828" s="7">
        <v>45750</v>
      </c>
      <c r="C828" s="10">
        <v>2.5392602268393243</v>
      </c>
      <c r="D828" s="10">
        <v>2.5080597856713975</v>
      </c>
      <c r="E828" s="10">
        <v>2.5192190355433</v>
      </c>
      <c r="F828" s="10">
        <v>2.5465162170332438</v>
      </c>
      <c r="G828" s="10">
        <v>2.702693546741934</v>
      </c>
      <c r="H828" s="10">
        <v>2.976172650325617</v>
      </c>
      <c r="I828" s="10">
        <v>3.4567620177402083</v>
      </c>
      <c r="J828" s="10">
        <v>3.8911949434282769</v>
      </c>
      <c r="K828" s="10">
        <v>4.3258581840859467</v>
      </c>
      <c r="L828" s="10">
        <v>4.5618494001752161</v>
      </c>
      <c r="M828" s="10">
        <v>4.7101344210044971</v>
      </c>
      <c r="N828" s="10">
        <v>4.5830515836587207</v>
      </c>
      <c r="O828" s="10">
        <v>4.5532960744070756</v>
      </c>
      <c r="P828" s="10">
        <v>4.5117407509185385</v>
      </c>
      <c r="Q828" s="10">
        <v>4.2630851171451702</v>
      </c>
      <c r="R828" s="10">
        <v>4.0366359294927809</v>
      </c>
      <c r="S828" s="10">
        <v>3.4503070569848311</v>
      </c>
      <c r="T828" s="10">
        <v>3.0775610625367769</v>
      </c>
      <c r="U828" s="10">
        <v>2.9628179758309883</v>
      </c>
      <c r="V828" s="10">
        <v>2.9671186646666259</v>
      </c>
      <c r="W828" s="10">
        <v>2.8352817617498887</v>
      </c>
      <c r="X828" s="10">
        <v>2.6619615600157323</v>
      </c>
      <c r="Y828" s="10">
        <v>2.5286711902653578</v>
      </c>
      <c r="Z828" s="10">
        <v>2.4478057982654118</v>
      </c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  <c r="AL828" s="12"/>
      <c r="AM828" s="12"/>
      <c r="AN828" s="12"/>
      <c r="AO828" s="12"/>
      <c r="AP828" s="12"/>
      <c r="AQ828" s="12"/>
      <c r="AR828" s="12"/>
      <c r="AS828" s="12"/>
      <c r="AT828" s="12"/>
      <c r="AU828" s="12"/>
      <c r="AV828" s="12"/>
      <c r="AW828" s="12"/>
      <c r="AX828" s="12"/>
    </row>
    <row r="829" spans="1:50" x14ac:dyDescent="0.2">
      <c r="A829" s="9" t="s">
        <v>4</v>
      </c>
      <c r="B829" s="7">
        <v>45751</v>
      </c>
      <c r="C829" s="10">
        <v>2.3732164426417284</v>
      </c>
      <c r="D829" s="10">
        <v>2.320629960060054</v>
      </c>
      <c r="E829" s="10">
        <v>2.3117233128145287</v>
      </c>
      <c r="F829" s="10">
        <v>2.3657851637556853</v>
      </c>
      <c r="G829" s="10">
        <v>2.4459028326202503</v>
      </c>
      <c r="H829" s="10">
        <v>2.7316669053381322</v>
      </c>
      <c r="I829" s="10">
        <v>3.0350525865634315</v>
      </c>
      <c r="J829" s="10">
        <v>3.5303237669588401</v>
      </c>
      <c r="K829" s="10">
        <v>3.9098541159265245</v>
      </c>
      <c r="L829" s="10">
        <v>4.0770881092265041</v>
      </c>
      <c r="M829" s="10">
        <v>3.9741050060626817</v>
      </c>
      <c r="N829" s="10">
        <v>3.8807550897131629</v>
      </c>
      <c r="O829" s="10">
        <v>3.8468364489759073</v>
      </c>
      <c r="P829" s="10">
        <v>3.8592383497043068</v>
      </c>
      <c r="Q829" s="10">
        <v>3.6326939643075504</v>
      </c>
      <c r="R829" s="10">
        <v>3.4943787626461296</v>
      </c>
      <c r="S829" s="10">
        <v>3.2019219379402775</v>
      </c>
      <c r="T829" s="10">
        <v>3.0047035010275343</v>
      </c>
      <c r="U829" s="10">
        <v>3.0445664378194648</v>
      </c>
      <c r="V829" s="10">
        <v>2.826422017952738</v>
      </c>
      <c r="W829" s="10">
        <v>2.6685296511699859</v>
      </c>
      <c r="X829" s="10">
        <v>2.5089436858849323</v>
      </c>
      <c r="Y829" s="10">
        <v>2.3981153388402121</v>
      </c>
      <c r="Z829" s="10">
        <v>2.352453421314026</v>
      </c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  <c r="AL829" s="12"/>
      <c r="AM829" s="12"/>
      <c r="AN829" s="12"/>
      <c r="AO829" s="12"/>
      <c r="AP829" s="12"/>
      <c r="AQ829" s="12"/>
      <c r="AR829" s="12"/>
      <c r="AS829" s="12"/>
      <c r="AT829" s="12"/>
      <c r="AU829" s="12"/>
      <c r="AV829" s="12"/>
      <c r="AW829" s="12"/>
      <c r="AX829" s="12"/>
    </row>
    <row r="830" spans="1:50" x14ac:dyDescent="0.2">
      <c r="A830" t="s">
        <v>4</v>
      </c>
      <c r="B830" s="7">
        <v>45752</v>
      </c>
      <c r="C830" s="10">
        <v>2.2658853081884769</v>
      </c>
      <c r="D830" s="10">
        <v>2.3236283561553472</v>
      </c>
      <c r="E830" s="10">
        <v>2.2988802833944204</v>
      </c>
      <c r="F830" s="10">
        <v>2.3631739656955424</v>
      </c>
      <c r="G830" s="10">
        <v>2.4071158883261021</v>
      </c>
      <c r="H830" s="10">
        <v>2.4339970156278841</v>
      </c>
      <c r="I830" s="10">
        <v>2.5206641885909011</v>
      </c>
      <c r="J830" s="10">
        <v>2.6294989552206482</v>
      </c>
      <c r="K830" s="10">
        <v>2.8477192980059414</v>
      </c>
      <c r="L830" s="10">
        <v>3.1022342629463457</v>
      </c>
      <c r="M830" s="10">
        <v>3.1685646932148632</v>
      </c>
      <c r="N830" s="10">
        <v>3.1956752121716958</v>
      </c>
      <c r="O830" s="10">
        <v>3.138398159565837</v>
      </c>
      <c r="P830" s="10">
        <v>3.0407652944798156</v>
      </c>
      <c r="Q830" s="10">
        <v>3.0329281390224518</v>
      </c>
      <c r="R830" s="10">
        <v>3.0407677533953641</v>
      </c>
      <c r="S830" s="10">
        <v>2.9625874158362069</v>
      </c>
      <c r="T830" s="10">
        <v>2.9179345495935713</v>
      </c>
      <c r="U830" s="10">
        <v>2.9045134584230468</v>
      </c>
      <c r="V830" s="10">
        <v>2.8248421988385841</v>
      </c>
      <c r="W830" s="10">
        <v>2.7702515962741017</v>
      </c>
      <c r="X830" s="10">
        <v>2.6964241666007673</v>
      </c>
      <c r="Y830" s="10">
        <v>2.554094894179781</v>
      </c>
      <c r="Z830" s="10">
        <v>2.471986253987172</v>
      </c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  <c r="AN830" s="12"/>
      <c r="AO830" s="12"/>
      <c r="AP830" s="12"/>
      <c r="AQ830" s="12"/>
      <c r="AR830" s="12"/>
      <c r="AS830" s="12"/>
      <c r="AT830" s="12"/>
      <c r="AU830" s="12"/>
      <c r="AV830" s="12"/>
      <c r="AW830" s="12"/>
      <c r="AX830" s="12"/>
    </row>
    <row r="831" spans="1:50" x14ac:dyDescent="0.2">
      <c r="A831" s="9" t="s">
        <v>4</v>
      </c>
      <c r="B831" s="7">
        <v>45753</v>
      </c>
      <c r="C831" s="10">
        <v>2.3775438267261153</v>
      </c>
      <c r="D831" s="10">
        <v>2.3596321185997016</v>
      </c>
      <c r="E831" s="10">
        <v>2.3249395170489713</v>
      </c>
      <c r="F831" s="10">
        <v>2.3599929010010365</v>
      </c>
      <c r="G831" s="10">
        <v>2.4066345704872218</v>
      </c>
      <c r="H831" s="10">
        <v>2.4892178008487531</v>
      </c>
      <c r="I831" s="10">
        <v>2.4664957204170919</v>
      </c>
      <c r="J831" s="10">
        <v>2.4625212238265051</v>
      </c>
      <c r="K831" s="10">
        <v>2.5417419138757635</v>
      </c>
      <c r="L831" s="10">
        <v>2.740479205694403</v>
      </c>
      <c r="M831" s="10">
        <v>2.8935732763961259</v>
      </c>
      <c r="N831" s="10">
        <v>2.9148976061526897</v>
      </c>
      <c r="O831" s="10">
        <v>2.9963423714067372</v>
      </c>
      <c r="P831" s="10">
        <v>2.947532926908377</v>
      </c>
      <c r="Q831" s="10">
        <v>2.6836732698087182</v>
      </c>
      <c r="R831" s="10">
        <v>2.6158404912905731</v>
      </c>
      <c r="S831" s="10">
        <v>2.5930644030358074</v>
      </c>
      <c r="T831" s="10">
        <v>2.5464568141503863</v>
      </c>
      <c r="U831" s="10">
        <v>2.641657485019405</v>
      </c>
      <c r="V831" s="10">
        <v>2.6982726881465151</v>
      </c>
      <c r="W831" s="10">
        <v>2.581322878028014</v>
      </c>
      <c r="X831" s="10">
        <v>2.4918086912519977</v>
      </c>
      <c r="Y831" s="10">
        <v>2.3506510630677777</v>
      </c>
      <c r="Z831" s="10">
        <v>2.3045082593638329</v>
      </c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  <c r="AL831" s="12"/>
      <c r="AM831" s="12"/>
      <c r="AN831" s="12"/>
      <c r="AO831" s="12"/>
      <c r="AP831" s="12"/>
      <c r="AQ831" s="12"/>
      <c r="AR831" s="12"/>
      <c r="AS831" s="12"/>
      <c r="AT831" s="12"/>
      <c r="AU831" s="12"/>
      <c r="AV831" s="12"/>
      <c r="AW831" s="12"/>
      <c r="AX831" s="12"/>
    </row>
    <row r="832" spans="1:50" x14ac:dyDescent="0.2">
      <c r="A832" s="9" t="s">
        <v>4</v>
      </c>
      <c r="B832" s="7">
        <v>45754</v>
      </c>
      <c r="C832" s="10">
        <v>2.3118508931399462</v>
      </c>
      <c r="D832" s="10">
        <v>2.2267308531883874</v>
      </c>
      <c r="E832" s="10">
        <v>2.2785229198156283</v>
      </c>
      <c r="F832" s="10">
        <v>2.3587053328897252</v>
      </c>
      <c r="G832" s="10">
        <v>2.4373176216823857</v>
      </c>
      <c r="H832" s="10">
        <v>2.6971727271115533</v>
      </c>
      <c r="I832" s="10">
        <v>3.2199406992182964</v>
      </c>
      <c r="J832" s="10">
        <v>3.7213301336600342</v>
      </c>
      <c r="K832" s="10">
        <v>3.9918182786769698</v>
      </c>
      <c r="L832" s="10">
        <v>4.2066778684767892</v>
      </c>
      <c r="M832" s="10">
        <v>4.2198266949182273</v>
      </c>
      <c r="N832" s="10">
        <v>4.249689698486744</v>
      </c>
      <c r="O832" s="10">
        <v>4.3395950285971514</v>
      </c>
      <c r="P832" s="10">
        <v>4.3344879858926699</v>
      </c>
      <c r="Q832" s="10">
        <v>4.0816901135061157</v>
      </c>
      <c r="R832" s="10">
        <v>3.8589011631069008</v>
      </c>
      <c r="S832" s="10">
        <v>3.6078944612107247</v>
      </c>
      <c r="T832" s="10">
        <v>3.2817992204958135</v>
      </c>
      <c r="U832" s="10">
        <v>3.1665119619393201</v>
      </c>
      <c r="V832" s="10">
        <v>3.0982775634426876</v>
      </c>
      <c r="W832" s="10">
        <v>2.9108727495974316</v>
      </c>
      <c r="X832" s="10">
        <v>2.7097753455069027</v>
      </c>
      <c r="Y832" s="10">
        <v>2.5512812390584942</v>
      </c>
      <c r="Z832" s="10">
        <v>2.4770682536766171</v>
      </c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  <c r="AL832" s="12"/>
      <c r="AM832" s="12"/>
      <c r="AN832" s="12"/>
      <c r="AO832" s="12"/>
      <c r="AP832" s="12"/>
      <c r="AQ832" s="12"/>
      <c r="AR832" s="12"/>
      <c r="AS832" s="12"/>
      <c r="AT832" s="12"/>
      <c r="AU832" s="12"/>
      <c r="AV832" s="12"/>
      <c r="AW832" s="12"/>
      <c r="AX832" s="12"/>
    </row>
    <row r="833" spans="1:50" x14ac:dyDescent="0.2">
      <c r="A833" s="9" t="s">
        <v>4</v>
      </c>
      <c r="B833" s="7">
        <v>45755</v>
      </c>
      <c r="C833" s="10">
        <v>2.4333528412755681</v>
      </c>
      <c r="D833" s="10">
        <v>2.4296508724490717</v>
      </c>
      <c r="E833" s="10">
        <v>2.5157784503238436</v>
      </c>
      <c r="F833" s="10">
        <v>2.5225664749722321</v>
      </c>
      <c r="G833" s="10">
        <v>2.6010316799454625</v>
      </c>
      <c r="H833" s="10">
        <v>2.8327744382466458</v>
      </c>
      <c r="I833" s="10">
        <v>3.311264095699519</v>
      </c>
      <c r="J833" s="10">
        <v>3.7930015499080181</v>
      </c>
      <c r="K833" s="10">
        <v>4.1342191093033529</v>
      </c>
      <c r="L833" s="10">
        <v>4.3365244246446872</v>
      </c>
      <c r="M833" s="10">
        <v>4.406142750989213</v>
      </c>
      <c r="N833" s="10">
        <v>4.3953429074981472</v>
      </c>
      <c r="O833" s="10">
        <v>4.4817836967984697</v>
      </c>
      <c r="P833" s="10">
        <v>4.4266158185492177</v>
      </c>
      <c r="Q833" s="10">
        <v>4.0991886868142631</v>
      </c>
      <c r="R833" s="10">
        <v>3.9672833806763363</v>
      </c>
      <c r="S833" s="10">
        <v>3.6179872606048447</v>
      </c>
      <c r="T833" s="10">
        <v>3.2657028397925054</v>
      </c>
      <c r="U833" s="10">
        <v>3.2469541329564229</v>
      </c>
      <c r="V833" s="10">
        <v>3.1522424380116885</v>
      </c>
      <c r="W833" s="10">
        <v>3.0517032649053277</v>
      </c>
      <c r="X833" s="10">
        <v>2.9533784856432015</v>
      </c>
      <c r="Y833" s="10">
        <v>2.7811581317706682</v>
      </c>
      <c r="Z833" s="10">
        <v>2.7571269782338801</v>
      </c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  <c r="AN833" s="12"/>
      <c r="AO833" s="12"/>
      <c r="AP833" s="12"/>
      <c r="AQ833" s="12"/>
      <c r="AR833" s="12"/>
      <c r="AS833" s="12"/>
      <c r="AT833" s="12"/>
      <c r="AU833" s="12"/>
      <c r="AV833" s="12"/>
      <c r="AW833" s="12"/>
      <c r="AX833" s="12"/>
    </row>
    <row r="834" spans="1:50" x14ac:dyDescent="0.2">
      <c r="A834" t="s">
        <v>4</v>
      </c>
      <c r="B834" s="7">
        <v>45756</v>
      </c>
      <c r="C834" s="10">
        <v>2.7396951984894917</v>
      </c>
      <c r="D834" s="10">
        <v>2.6414538411948159</v>
      </c>
      <c r="E834" s="10">
        <v>2.6636502393539656</v>
      </c>
      <c r="F834" s="10">
        <v>2.7537997075841094</v>
      </c>
      <c r="G834" s="10">
        <v>2.843426538114644</v>
      </c>
      <c r="H834" s="10">
        <v>3.2050567386013102</v>
      </c>
      <c r="I834" s="10">
        <v>3.6892434713124285</v>
      </c>
      <c r="J834" s="10">
        <v>3.9230750251178259</v>
      </c>
      <c r="K834" s="10">
        <v>4.3092318205893436</v>
      </c>
      <c r="L834" s="10">
        <v>4.3380478700195297</v>
      </c>
      <c r="M834" s="10">
        <v>4.3043564915297514</v>
      </c>
      <c r="N834" s="10">
        <v>4.2538486591305338</v>
      </c>
      <c r="O834" s="10">
        <v>4.1494205045581243</v>
      </c>
      <c r="P834" s="10">
        <v>4.1469908224248764</v>
      </c>
      <c r="Q834" s="10">
        <v>3.9673561450900534</v>
      </c>
      <c r="R834" s="10">
        <v>3.7468803849405652</v>
      </c>
      <c r="S834" s="10">
        <v>3.4866215743179492</v>
      </c>
      <c r="T834" s="10">
        <v>3.179724529649663</v>
      </c>
      <c r="U834" s="10">
        <v>3.0891318968800636</v>
      </c>
      <c r="V834" s="10">
        <v>3.1161799054110393</v>
      </c>
      <c r="W834" s="10">
        <v>2.9759709402193288</v>
      </c>
      <c r="X834" s="10">
        <v>2.7811818439836897</v>
      </c>
      <c r="Y834" s="10">
        <v>2.5939032774954467</v>
      </c>
      <c r="Z834" s="10">
        <v>2.5224715700783622</v>
      </c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  <c r="AL834" s="12"/>
      <c r="AM834" s="12"/>
      <c r="AN834" s="12"/>
      <c r="AO834" s="12"/>
      <c r="AP834" s="12"/>
      <c r="AQ834" s="12"/>
      <c r="AR834" s="12"/>
      <c r="AS834" s="12"/>
      <c r="AT834" s="12"/>
      <c r="AU834" s="12"/>
      <c r="AV834" s="12"/>
      <c r="AW834" s="12"/>
      <c r="AX834" s="12"/>
    </row>
    <row r="835" spans="1:50" x14ac:dyDescent="0.2">
      <c r="A835" s="9" t="s">
        <v>4</v>
      </c>
      <c r="B835" s="7">
        <v>45757</v>
      </c>
      <c r="C835" s="10">
        <v>2.5360403818084407</v>
      </c>
      <c r="D835" s="10">
        <v>2.546614970118815</v>
      </c>
      <c r="E835" s="10">
        <v>2.5309169629533845</v>
      </c>
      <c r="F835" s="10">
        <v>2.6253867174013163</v>
      </c>
      <c r="G835" s="10">
        <v>2.7157013417350653</v>
      </c>
      <c r="H835" s="10">
        <v>2.9654130524106406</v>
      </c>
      <c r="I835" s="10">
        <v>3.4287888735243017</v>
      </c>
      <c r="J835" s="10">
        <v>3.8521015977638973</v>
      </c>
      <c r="K835" s="10">
        <v>4.0826648865628403</v>
      </c>
      <c r="L835" s="10">
        <v>4.1469288566012974</v>
      </c>
      <c r="M835" s="10">
        <v>4.1500839086827863</v>
      </c>
      <c r="N835" s="10">
        <v>4.233075438058286</v>
      </c>
      <c r="O835" s="10">
        <v>4.0281821823985569</v>
      </c>
      <c r="P835" s="10">
        <v>3.9464611462508716</v>
      </c>
      <c r="Q835" s="10">
        <v>3.8560376553319626</v>
      </c>
      <c r="R835" s="10">
        <v>3.7335307427778583</v>
      </c>
      <c r="S835" s="10">
        <v>3.4196755710961133</v>
      </c>
      <c r="T835" s="10">
        <v>3.0339766781379232</v>
      </c>
      <c r="U835" s="10">
        <v>3.0190967278958727</v>
      </c>
      <c r="V835" s="10">
        <v>2.9371973876429407</v>
      </c>
      <c r="W835" s="10">
        <v>2.8406536164340799</v>
      </c>
      <c r="X835" s="10">
        <v>2.7357111312327111</v>
      </c>
      <c r="Y835" s="10">
        <v>2.5157902930558689</v>
      </c>
      <c r="Z835" s="10">
        <v>2.4091803517041672</v>
      </c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  <c r="AL835" s="12"/>
      <c r="AM835" s="12"/>
      <c r="AN835" s="12"/>
      <c r="AO835" s="12"/>
      <c r="AP835" s="12"/>
      <c r="AQ835" s="12"/>
      <c r="AR835" s="12"/>
      <c r="AS835" s="12"/>
      <c r="AT835" s="12"/>
      <c r="AU835" s="12"/>
      <c r="AV835" s="12"/>
      <c r="AW835" s="12"/>
      <c r="AX835" s="12"/>
    </row>
    <row r="836" spans="1:50" x14ac:dyDescent="0.2">
      <c r="A836" s="9" t="s">
        <v>4</v>
      </c>
      <c r="B836" s="7">
        <v>45758</v>
      </c>
      <c r="C836" s="10">
        <v>2.3159186941903767</v>
      </c>
      <c r="D836" s="10">
        <v>2.3738870271770121</v>
      </c>
      <c r="E836" s="10">
        <v>2.3784065778647605</v>
      </c>
      <c r="F836" s="10">
        <v>2.4125589266569687</v>
      </c>
      <c r="G836" s="10">
        <v>2.5362192844894187</v>
      </c>
      <c r="H836" s="10">
        <v>2.7982509456647096</v>
      </c>
      <c r="I836" s="10">
        <v>3.2668732657136297</v>
      </c>
      <c r="J836" s="10">
        <v>3.5894119094848085</v>
      </c>
      <c r="K836" s="10">
        <v>3.9679476103297642</v>
      </c>
      <c r="L836" s="10">
        <v>4.2653846275975544</v>
      </c>
      <c r="M836" s="10">
        <v>4.3435402123329938</v>
      </c>
      <c r="N836" s="10">
        <v>4.2569179690266701</v>
      </c>
      <c r="O836" s="10">
        <v>4.1610951308230746</v>
      </c>
      <c r="P836" s="10">
        <v>4.0233401038922407</v>
      </c>
      <c r="Q836" s="10">
        <v>3.9068609315183114</v>
      </c>
      <c r="R836" s="10">
        <v>3.7288978259810421</v>
      </c>
      <c r="S836" s="10">
        <v>3.3830607825719472</v>
      </c>
      <c r="T836" s="10">
        <v>3.1710328665904708</v>
      </c>
      <c r="U836" s="10">
        <v>3.114402803791438</v>
      </c>
      <c r="V836" s="10">
        <v>3.0131518651028149</v>
      </c>
      <c r="W836" s="10">
        <v>2.795305413804861</v>
      </c>
      <c r="X836" s="10">
        <v>2.6725885323592826</v>
      </c>
      <c r="Y836" s="10">
        <v>2.5487183312600266</v>
      </c>
      <c r="Z836" s="10">
        <v>2.4507410216090273</v>
      </c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  <c r="AN836" s="12"/>
      <c r="AO836" s="12"/>
      <c r="AP836" s="12"/>
      <c r="AQ836" s="12"/>
      <c r="AR836" s="12"/>
      <c r="AS836" s="12"/>
      <c r="AT836" s="12"/>
      <c r="AU836" s="12"/>
      <c r="AV836" s="12"/>
      <c r="AW836" s="12"/>
      <c r="AX836" s="12"/>
    </row>
    <row r="837" spans="1:50" x14ac:dyDescent="0.2">
      <c r="A837" s="9" t="s">
        <v>4</v>
      </c>
      <c r="B837" s="7">
        <v>45759</v>
      </c>
      <c r="C837" s="10">
        <v>2.3886378845178178</v>
      </c>
      <c r="D837" s="10">
        <v>2.3347477783150543</v>
      </c>
      <c r="E837" s="10">
        <v>2.3621816671490299</v>
      </c>
      <c r="F837" s="10">
        <v>2.4545709195696532</v>
      </c>
      <c r="G837" s="10">
        <v>2.5481454933636751</v>
      </c>
      <c r="H837" s="10">
        <v>2.6090584471783607</v>
      </c>
      <c r="I837" s="10">
        <v>2.7142848376308177</v>
      </c>
      <c r="J837" s="10">
        <v>2.8199036134209456</v>
      </c>
      <c r="K837" s="10">
        <v>2.9956461543387003</v>
      </c>
      <c r="L837" s="10">
        <v>3.1518373483386295</v>
      </c>
      <c r="M837" s="10">
        <v>3.1663534835283267</v>
      </c>
      <c r="N837" s="10">
        <v>3.1889351193754911</v>
      </c>
      <c r="O837" s="10">
        <v>3.1658491404998546</v>
      </c>
      <c r="P837" s="10">
        <v>3.1601841038050269</v>
      </c>
      <c r="Q837" s="10">
        <v>3.1397150607373776</v>
      </c>
      <c r="R837" s="10">
        <v>3.1000246057141863</v>
      </c>
      <c r="S837" s="10">
        <v>3.0121696478947588</v>
      </c>
      <c r="T837" s="10">
        <v>2.8908714164701137</v>
      </c>
      <c r="U837" s="10">
        <v>2.8687370580657796</v>
      </c>
      <c r="V837" s="10">
        <v>2.8773517982457664</v>
      </c>
      <c r="W837" s="10">
        <v>2.8471815392411437</v>
      </c>
      <c r="X837" s="10">
        <v>2.7275905972855399</v>
      </c>
      <c r="Y837" s="10">
        <v>2.5545284440910905</v>
      </c>
      <c r="Z837" s="10">
        <v>2.4775185925619705</v>
      </c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  <c r="AL837" s="12"/>
      <c r="AM837" s="12"/>
      <c r="AN837" s="12"/>
      <c r="AO837" s="12"/>
      <c r="AP837" s="12"/>
      <c r="AQ837" s="12"/>
      <c r="AR837" s="12"/>
      <c r="AS837" s="12"/>
      <c r="AT837" s="12"/>
      <c r="AU837" s="12"/>
      <c r="AV837" s="12"/>
      <c r="AW837" s="12"/>
      <c r="AX837" s="12"/>
    </row>
    <row r="838" spans="1:50" x14ac:dyDescent="0.2">
      <c r="A838" t="s">
        <v>4</v>
      </c>
      <c r="B838" s="7">
        <v>45760</v>
      </c>
      <c r="C838" s="10">
        <v>2.4657920595864629</v>
      </c>
      <c r="D838" s="10">
        <v>2.4115061756423706</v>
      </c>
      <c r="E838" s="10">
        <v>2.4547996410242945</v>
      </c>
      <c r="F838" s="10">
        <v>2.4592513493211103</v>
      </c>
      <c r="G838" s="10">
        <v>2.5179726061184415</v>
      </c>
      <c r="H838" s="10">
        <v>2.5875649978684923</v>
      </c>
      <c r="I838" s="10">
        <v>2.5049372497271083</v>
      </c>
      <c r="J838" s="10">
        <v>2.5149707584059833</v>
      </c>
      <c r="K838" s="10">
        <v>2.5421664067622718</v>
      </c>
      <c r="L838" s="10">
        <v>2.6262009076423745</v>
      </c>
      <c r="M838" s="10">
        <v>2.7661792715169731</v>
      </c>
      <c r="N838" s="10">
        <v>2.8523013949558429</v>
      </c>
      <c r="O838" s="10">
        <v>2.9328661375241474</v>
      </c>
      <c r="P838" s="10">
        <v>2.9366722928805968</v>
      </c>
      <c r="Q838" s="10">
        <v>2.8408389950620898</v>
      </c>
      <c r="R838" s="10">
        <v>2.8107700516659877</v>
      </c>
      <c r="S838" s="10">
        <v>2.8102071723497573</v>
      </c>
      <c r="T838" s="10">
        <v>2.7051141415547568</v>
      </c>
      <c r="U838" s="10">
        <v>2.7394835597916476</v>
      </c>
      <c r="V838" s="10">
        <v>2.7565906613674884</v>
      </c>
      <c r="W838" s="10">
        <v>2.6497962256823717</v>
      </c>
      <c r="X838" s="10">
        <v>2.5597505130436762</v>
      </c>
      <c r="Y838" s="10">
        <v>2.3976584205806937</v>
      </c>
      <c r="Z838" s="10">
        <v>2.3794277976104423</v>
      </c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  <c r="AL838" s="12"/>
      <c r="AM838" s="12"/>
      <c r="AN838" s="12"/>
      <c r="AO838" s="12"/>
      <c r="AP838" s="12"/>
      <c r="AQ838" s="12"/>
      <c r="AR838" s="12"/>
      <c r="AS838" s="12"/>
      <c r="AT838" s="12"/>
      <c r="AU838" s="12"/>
      <c r="AV838" s="12"/>
      <c r="AW838" s="12"/>
      <c r="AX838" s="12"/>
    </row>
    <row r="839" spans="1:50" x14ac:dyDescent="0.2">
      <c r="A839" s="9" t="s">
        <v>4</v>
      </c>
      <c r="B839" s="7">
        <v>45761</v>
      </c>
      <c r="C839" s="10">
        <v>2.3445392662897966</v>
      </c>
      <c r="D839" s="10">
        <v>2.3743815946794347</v>
      </c>
      <c r="E839" s="10">
        <v>2.3653478578093825</v>
      </c>
      <c r="F839" s="10">
        <v>2.4962715142025718</v>
      </c>
      <c r="G839" s="10">
        <v>2.6191097023039522</v>
      </c>
      <c r="H839" s="10">
        <v>2.8851852619526426</v>
      </c>
      <c r="I839" s="10">
        <v>3.2267578718287244</v>
      </c>
      <c r="J839" s="10">
        <v>3.5832618681925332</v>
      </c>
      <c r="K839" s="10">
        <v>3.8607616938586826</v>
      </c>
      <c r="L839" s="10">
        <v>3.876411376543373</v>
      </c>
      <c r="M839" s="10">
        <v>3.9104797704013143</v>
      </c>
      <c r="N839" s="10">
        <v>3.8049083174151068</v>
      </c>
      <c r="O839" s="10">
        <v>3.8307257150615697</v>
      </c>
      <c r="P839" s="10">
        <v>3.6578266726937372</v>
      </c>
      <c r="Q839" s="10">
        <v>3.6182591589290696</v>
      </c>
      <c r="R839" s="10">
        <v>3.4669580514762997</v>
      </c>
      <c r="S839" s="10">
        <v>3.2990982753131557</v>
      </c>
      <c r="T839" s="10">
        <v>2.9309696127324001</v>
      </c>
      <c r="U839" s="10">
        <v>2.8227677947310559</v>
      </c>
      <c r="V839" s="10">
        <v>2.8071396945841536</v>
      </c>
      <c r="W839" s="10">
        <v>2.7399311981788061</v>
      </c>
      <c r="X839" s="10">
        <v>2.5757918039266778</v>
      </c>
      <c r="Y839" s="10">
        <v>2.3908885890112379</v>
      </c>
      <c r="Z839" s="10">
        <v>2.2864028052238008</v>
      </c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  <c r="AN839" s="12"/>
      <c r="AO839" s="12"/>
      <c r="AP839" s="12"/>
      <c r="AQ839" s="12"/>
      <c r="AR839" s="12"/>
      <c r="AS839" s="12"/>
      <c r="AT839" s="12"/>
      <c r="AU839" s="12"/>
      <c r="AV839" s="12"/>
      <c r="AW839" s="12"/>
      <c r="AX839" s="12"/>
    </row>
    <row r="840" spans="1:50" x14ac:dyDescent="0.2">
      <c r="A840" s="9" t="s">
        <v>4</v>
      </c>
      <c r="B840" s="7">
        <v>45762</v>
      </c>
      <c r="C840" s="10">
        <v>2.2568909498666629</v>
      </c>
      <c r="D840" s="10">
        <v>2.2538080579746751</v>
      </c>
      <c r="E840" s="10">
        <v>2.2617220005537746</v>
      </c>
      <c r="F840" s="10">
        <v>2.2922236877471072</v>
      </c>
      <c r="G840" s="10">
        <v>2.334566212746632</v>
      </c>
      <c r="H840" s="10">
        <v>2.6549925918466313</v>
      </c>
      <c r="I840" s="10">
        <v>3.1059719547908022</v>
      </c>
      <c r="J840" s="10">
        <v>3.6008898054130163</v>
      </c>
      <c r="K840" s="10">
        <v>3.9287481672967726</v>
      </c>
      <c r="L840" s="10">
        <v>4.0846614809701824</v>
      </c>
      <c r="M840" s="10">
        <v>3.9454636499042794</v>
      </c>
      <c r="N840" s="10">
        <v>3.9659336793511093</v>
      </c>
      <c r="O840" s="10">
        <v>3.9520671243033689</v>
      </c>
      <c r="P840" s="10">
        <v>3.9994299020261619</v>
      </c>
      <c r="Q840" s="10">
        <v>3.9388063513031439</v>
      </c>
      <c r="R840" s="10">
        <v>3.723744722811563</v>
      </c>
      <c r="S840" s="10">
        <v>3.4102328714206105</v>
      </c>
      <c r="T840" s="10">
        <v>3.106035746291897</v>
      </c>
      <c r="U840" s="10">
        <v>2.942382939637592</v>
      </c>
      <c r="V840" s="10">
        <v>2.7613859180212059</v>
      </c>
      <c r="W840" s="10">
        <v>2.6565146425706594</v>
      </c>
      <c r="X840" s="10">
        <v>2.4672679396958417</v>
      </c>
      <c r="Y840" s="10">
        <v>2.3781838323424052</v>
      </c>
      <c r="Z840" s="10">
        <v>2.2629885928544069</v>
      </c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  <c r="AL840" s="12"/>
      <c r="AM840" s="12"/>
      <c r="AN840" s="12"/>
      <c r="AO840" s="12"/>
      <c r="AP840" s="12"/>
      <c r="AQ840" s="12"/>
      <c r="AR840" s="12"/>
      <c r="AS840" s="12"/>
      <c r="AT840" s="12"/>
      <c r="AU840" s="12"/>
      <c r="AV840" s="12"/>
      <c r="AW840" s="12"/>
      <c r="AX840" s="12"/>
    </row>
    <row r="841" spans="1:50" x14ac:dyDescent="0.2">
      <c r="A841" s="9" t="s">
        <v>4</v>
      </c>
      <c r="B841" s="7">
        <v>45763</v>
      </c>
      <c r="C841" s="10">
        <v>2.1742091141295119</v>
      </c>
      <c r="D841" s="10">
        <v>2.1984568219969738</v>
      </c>
      <c r="E841" s="10">
        <v>2.2127678291846578</v>
      </c>
      <c r="F841" s="10">
        <v>2.2950652740710913</v>
      </c>
      <c r="G841" s="10">
        <v>2.3781473568131699</v>
      </c>
      <c r="H841" s="10">
        <v>2.6226862471099581</v>
      </c>
      <c r="I841" s="10">
        <v>3.149723343079001</v>
      </c>
      <c r="J841" s="10">
        <v>3.6689169362019052</v>
      </c>
      <c r="K841" s="10">
        <v>3.9220865937445475</v>
      </c>
      <c r="L841" s="10">
        <v>4.0868933843663138</v>
      </c>
      <c r="M841" s="10">
        <v>4.1217178791231941</v>
      </c>
      <c r="N841" s="10">
        <v>4.0766942987467827</v>
      </c>
      <c r="O841" s="10">
        <v>4.1257530080767575</v>
      </c>
      <c r="P841" s="10">
        <v>4.1739842549480066</v>
      </c>
      <c r="Q841" s="10">
        <v>3.9236225850866697</v>
      </c>
      <c r="R841" s="10">
        <v>3.6268934214433077</v>
      </c>
      <c r="S841" s="10">
        <v>3.3003830684599036</v>
      </c>
      <c r="T841" s="10">
        <v>3.0311252661646502</v>
      </c>
      <c r="U841" s="10">
        <v>2.9921353784485025</v>
      </c>
      <c r="V841" s="10">
        <v>2.9712550173435699</v>
      </c>
      <c r="W841" s="10">
        <v>2.7732950559364649</v>
      </c>
      <c r="X841" s="10">
        <v>2.5925345628972285</v>
      </c>
      <c r="Y841" s="10">
        <v>2.3637644313480668</v>
      </c>
      <c r="Z841" s="10">
        <v>2.2929736888934937</v>
      </c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  <c r="AL841" s="12"/>
      <c r="AM841" s="12"/>
      <c r="AN841" s="12"/>
      <c r="AO841" s="12"/>
      <c r="AP841" s="12"/>
      <c r="AQ841" s="12"/>
      <c r="AR841" s="12"/>
      <c r="AS841" s="12"/>
      <c r="AT841" s="12"/>
      <c r="AU841" s="12"/>
      <c r="AV841" s="12"/>
      <c r="AW841" s="12"/>
      <c r="AX841" s="12"/>
    </row>
    <row r="842" spans="1:50" x14ac:dyDescent="0.2">
      <c r="A842" t="s">
        <v>4</v>
      </c>
      <c r="B842" s="7">
        <v>45764</v>
      </c>
      <c r="C842" s="10">
        <v>2.2504436049557595</v>
      </c>
      <c r="D842" s="10">
        <v>2.23236789924864</v>
      </c>
      <c r="E842" s="10">
        <v>2.2453982867965609</v>
      </c>
      <c r="F842" s="10">
        <v>2.3302644569063751</v>
      </c>
      <c r="G842" s="10">
        <v>2.3902298296373874</v>
      </c>
      <c r="H842" s="10">
        <v>2.6707894147071851</v>
      </c>
      <c r="I842" s="10">
        <v>2.9978996322036715</v>
      </c>
      <c r="J842" s="10">
        <v>3.5690047121810489</v>
      </c>
      <c r="K842" s="10">
        <v>3.8175421441867017</v>
      </c>
      <c r="L842" s="10">
        <v>3.9645710923201936</v>
      </c>
      <c r="M842" s="10">
        <v>3.838854773958333</v>
      </c>
      <c r="N842" s="10">
        <v>3.8554091402962261</v>
      </c>
      <c r="O842" s="10">
        <v>3.8879453529345329</v>
      </c>
      <c r="P842" s="10">
        <v>3.709748966382127</v>
      </c>
      <c r="Q842" s="10">
        <v>3.6591374923541884</v>
      </c>
      <c r="R842" s="10">
        <v>3.5591548771266335</v>
      </c>
      <c r="S842" s="10">
        <v>3.2368355131498721</v>
      </c>
      <c r="T842" s="10">
        <v>2.9905365604905119</v>
      </c>
      <c r="U842" s="10">
        <v>2.8733675212543779</v>
      </c>
      <c r="V842" s="10">
        <v>2.8672506569691643</v>
      </c>
      <c r="W842" s="10">
        <v>2.730355536248334</v>
      </c>
      <c r="X842" s="10">
        <v>2.5068976162064058</v>
      </c>
      <c r="Y842" s="10">
        <v>2.4283352563022946</v>
      </c>
      <c r="Z842" s="10">
        <v>2.3430913096240853</v>
      </c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  <c r="AN842" s="12"/>
      <c r="AO842" s="12"/>
      <c r="AP842" s="12"/>
      <c r="AQ842" s="12"/>
      <c r="AR842" s="12"/>
      <c r="AS842" s="12"/>
      <c r="AT842" s="12"/>
      <c r="AU842" s="12"/>
      <c r="AV842" s="12"/>
      <c r="AW842" s="12"/>
      <c r="AX842" s="12"/>
    </row>
    <row r="843" spans="1:50" x14ac:dyDescent="0.2">
      <c r="A843" s="9" t="s">
        <v>4</v>
      </c>
      <c r="B843" s="7">
        <v>45765</v>
      </c>
      <c r="C843" s="10">
        <v>2.321995159922595</v>
      </c>
      <c r="D843" s="10">
        <v>2.3194616160895811</v>
      </c>
      <c r="E843" s="10">
        <v>2.3738018787443056</v>
      </c>
      <c r="F843" s="10">
        <v>2.3857664149453899</v>
      </c>
      <c r="G843" s="10">
        <v>2.5123470225765052</v>
      </c>
      <c r="H843" s="10">
        <v>2.7137526283694404</v>
      </c>
      <c r="I843" s="10">
        <v>3.1368214337986551</v>
      </c>
      <c r="J843" s="10">
        <v>3.5620748965215152</v>
      </c>
      <c r="K843" s="10">
        <v>3.7775710667987505</v>
      </c>
      <c r="L843" s="10">
        <v>3.8023162882182442</v>
      </c>
      <c r="M843" s="10">
        <v>3.8584307734917842</v>
      </c>
      <c r="N843" s="10">
        <v>3.8893273869813325</v>
      </c>
      <c r="O843" s="10">
        <v>3.7025374203892665</v>
      </c>
      <c r="P843" s="10">
        <v>3.5389445613771486</v>
      </c>
      <c r="Q843" s="10">
        <v>3.5867568086142723</v>
      </c>
      <c r="R843" s="10">
        <v>3.5174924851053664</v>
      </c>
      <c r="S843" s="10">
        <v>3.18499875957701</v>
      </c>
      <c r="T843" s="10">
        <v>2.9430977083453662</v>
      </c>
      <c r="U843" s="10">
        <v>2.8513520112494728</v>
      </c>
      <c r="V843" s="10">
        <v>2.8487452308108496</v>
      </c>
      <c r="W843" s="10">
        <v>2.6786668525471202</v>
      </c>
      <c r="X843" s="10">
        <v>2.5138960305142422</v>
      </c>
      <c r="Y843" s="10">
        <v>2.2982270323842151</v>
      </c>
      <c r="Z843" s="10">
        <v>2.1656712251844343</v>
      </c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  <c r="AL843" s="12"/>
      <c r="AM843" s="12"/>
      <c r="AN843" s="12"/>
      <c r="AO843" s="12"/>
      <c r="AP843" s="12"/>
      <c r="AQ843" s="12"/>
      <c r="AR843" s="12"/>
      <c r="AS843" s="12"/>
      <c r="AT843" s="12"/>
      <c r="AU843" s="12"/>
      <c r="AV843" s="12"/>
      <c r="AW843" s="12"/>
      <c r="AX843" s="12"/>
    </row>
    <row r="844" spans="1:50" x14ac:dyDescent="0.2">
      <c r="A844" s="9" t="s">
        <v>4</v>
      </c>
      <c r="B844" s="7">
        <v>45766</v>
      </c>
      <c r="C844" s="10">
        <v>2.1305501119533359</v>
      </c>
      <c r="D844" s="10">
        <v>2.0948736895029016</v>
      </c>
      <c r="E844" s="10">
        <v>2.1416372257591205</v>
      </c>
      <c r="F844" s="10">
        <v>2.1585756380849062</v>
      </c>
      <c r="G844" s="10">
        <v>2.2470046855057215</v>
      </c>
      <c r="H844" s="10">
        <v>2.3309511583830407</v>
      </c>
      <c r="I844" s="10">
        <v>2.2867712986282904</v>
      </c>
      <c r="J844" s="10">
        <v>2.4851401696129312</v>
      </c>
      <c r="K844" s="10">
        <v>2.6724313236046626</v>
      </c>
      <c r="L844" s="10">
        <v>2.8816183841043594</v>
      </c>
      <c r="M844" s="10">
        <v>3.0427145243901887</v>
      </c>
      <c r="N844" s="10">
        <v>2.9603065922101952</v>
      </c>
      <c r="O844" s="10">
        <v>2.9374457601529276</v>
      </c>
      <c r="P844" s="10">
        <v>2.9454145287985019</v>
      </c>
      <c r="Q844" s="10">
        <v>2.9237683422018459</v>
      </c>
      <c r="R844" s="10">
        <v>2.8218099224903304</v>
      </c>
      <c r="S844" s="10">
        <v>2.8440222643904081</v>
      </c>
      <c r="T844" s="10">
        <v>2.7026318859459595</v>
      </c>
      <c r="U844" s="10">
        <v>2.6707126007460675</v>
      </c>
      <c r="V844" s="10">
        <v>2.6830189866412733</v>
      </c>
      <c r="W844" s="10">
        <v>2.5617233986286641</v>
      </c>
      <c r="X844" s="10">
        <v>2.4850227009042598</v>
      </c>
      <c r="Y844" s="10">
        <v>2.3721891945653657</v>
      </c>
      <c r="Z844" s="10">
        <v>2.2669130459087001</v>
      </c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  <c r="AL844" s="12"/>
      <c r="AM844" s="12"/>
      <c r="AN844" s="12"/>
      <c r="AO844" s="12"/>
      <c r="AP844" s="12"/>
      <c r="AQ844" s="12"/>
      <c r="AR844" s="12"/>
      <c r="AS844" s="12"/>
      <c r="AT844" s="12"/>
      <c r="AU844" s="12"/>
      <c r="AV844" s="12"/>
      <c r="AW844" s="12"/>
      <c r="AX844" s="12"/>
    </row>
    <row r="845" spans="1:50" x14ac:dyDescent="0.2">
      <c r="A845" s="9" t="s">
        <v>4</v>
      </c>
      <c r="B845" s="7">
        <v>45767</v>
      </c>
      <c r="C845" s="10">
        <v>2.1894556613797844</v>
      </c>
      <c r="D845" s="10">
        <v>2.1662795788697995</v>
      </c>
      <c r="E845" s="10">
        <v>2.129688367509345</v>
      </c>
      <c r="F845" s="10">
        <v>2.1405880269921238</v>
      </c>
      <c r="G845" s="10">
        <v>2.120277191814357</v>
      </c>
      <c r="H845" s="10">
        <v>2.1802207875812289</v>
      </c>
      <c r="I845" s="10">
        <v>2.1389127655433993</v>
      </c>
      <c r="J845" s="10">
        <v>2.1143797666089905</v>
      </c>
      <c r="K845" s="10">
        <v>2.2109500566966234</v>
      </c>
      <c r="L845" s="10">
        <v>2.3160843923886301</v>
      </c>
      <c r="M845" s="10">
        <v>2.4868098035649764</v>
      </c>
      <c r="N845" s="10">
        <v>2.4001519977325954</v>
      </c>
      <c r="O845" s="10">
        <v>2.5993092261990087</v>
      </c>
      <c r="P845" s="10">
        <v>2.527855098038096</v>
      </c>
      <c r="Q845" s="10">
        <v>2.2982534863697937</v>
      </c>
      <c r="R845" s="10">
        <v>2.1914924326819349</v>
      </c>
      <c r="S845" s="10">
        <v>2.1882306329584225</v>
      </c>
      <c r="T845" s="10">
        <v>2.2147627978675914</v>
      </c>
      <c r="U845" s="10">
        <v>2.2772796077282496</v>
      </c>
      <c r="V845" s="10">
        <v>2.3833663435210202</v>
      </c>
      <c r="W845" s="10">
        <v>2.3339162093447015</v>
      </c>
      <c r="X845" s="10">
        <v>2.3115513703387456</v>
      </c>
      <c r="Y845" s="10">
        <v>2.175156782621519</v>
      </c>
      <c r="Z845" s="10">
        <v>2.1338095157759782</v>
      </c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  <c r="AN845" s="12"/>
      <c r="AO845" s="12"/>
      <c r="AP845" s="12"/>
      <c r="AQ845" s="12"/>
      <c r="AR845" s="12"/>
      <c r="AS845" s="12"/>
      <c r="AT845" s="12"/>
      <c r="AU845" s="12"/>
      <c r="AV845" s="12"/>
      <c r="AW845" s="12"/>
      <c r="AX845" s="12"/>
    </row>
    <row r="846" spans="1:50" x14ac:dyDescent="0.2">
      <c r="A846" t="s">
        <v>4</v>
      </c>
      <c r="B846" s="7">
        <v>45768</v>
      </c>
      <c r="C846" s="10">
        <v>2.1273821726231001</v>
      </c>
      <c r="D846" s="10">
        <v>2.104747671732818</v>
      </c>
      <c r="E846" s="10">
        <v>2.1604933311629351</v>
      </c>
      <c r="F846" s="10">
        <v>2.2329468346629238</v>
      </c>
      <c r="G846" s="10">
        <v>2.3189350302741483</v>
      </c>
      <c r="H846" s="10">
        <v>2.5598171625599302</v>
      </c>
      <c r="I846" s="10">
        <v>2.8784231077548146</v>
      </c>
      <c r="J846" s="10">
        <v>3.2696634636232806</v>
      </c>
      <c r="K846" s="10">
        <v>3.5860755509027289</v>
      </c>
      <c r="L846" s="10">
        <v>3.7541065092765065</v>
      </c>
      <c r="M846" s="10">
        <v>3.8944554949174326</v>
      </c>
      <c r="N846" s="10">
        <v>3.7873632981848639</v>
      </c>
      <c r="O846" s="10">
        <v>3.7474261206722419</v>
      </c>
      <c r="P846" s="10">
        <v>3.6100715475294383</v>
      </c>
      <c r="Q846" s="10">
        <v>3.5244889646234072</v>
      </c>
      <c r="R846" s="10">
        <v>3.5168896331452268</v>
      </c>
      <c r="S846" s="10">
        <v>3.2568792878527746</v>
      </c>
      <c r="T846" s="10">
        <v>2.9756281279834389</v>
      </c>
      <c r="U846" s="10">
        <v>2.8648136099616739</v>
      </c>
      <c r="V846" s="10">
        <v>2.7710553772410798</v>
      </c>
      <c r="W846" s="10">
        <v>2.6564160818529783</v>
      </c>
      <c r="X846" s="10">
        <v>2.4279339403488258</v>
      </c>
      <c r="Y846" s="10">
        <v>2.2526410759076154</v>
      </c>
      <c r="Z846" s="10">
        <v>2.1610403626663186</v>
      </c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  <c r="AL846" s="12"/>
      <c r="AM846" s="12"/>
      <c r="AN846" s="12"/>
      <c r="AO846" s="12"/>
      <c r="AP846" s="12"/>
      <c r="AQ846" s="12"/>
      <c r="AR846" s="12"/>
      <c r="AS846" s="12"/>
      <c r="AT846" s="12"/>
      <c r="AU846" s="12"/>
      <c r="AV846" s="12"/>
      <c r="AW846" s="12"/>
      <c r="AX846" s="12"/>
    </row>
    <row r="847" spans="1:50" x14ac:dyDescent="0.2">
      <c r="A847" s="9" t="s">
        <v>4</v>
      </c>
      <c r="B847" s="7">
        <v>45769</v>
      </c>
      <c r="C847" s="10">
        <v>2.1373688154579646</v>
      </c>
      <c r="D847" s="10">
        <v>2.0810888545359298</v>
      </c>
      <c r="E847" s="10">
        <v>2.1168457840072561</v>
      </c>
      <c r="F847" s="10">
        <v>2.1872798432732976</v>
      </c>
      <c r="G847" s="10">
        <v>2.2745706983627438</v>
      </c>
      <c r="H847" s="10">
        <v>2.4624343782534845</v>
      </c>
      <c r="I847" s="10">
        <v>2.8615055623707901</v>
      </c>
      <c r="J847" s="10">
        <v>3.3385859040120458</v>
      </c>
      <c r="K847" s="10">
        <v>3.7337666862928871</v>
      </c>
      <c r="L847" s="10">
        <v>3.9512495782091297</v>
      </c>
      <c r="M847" s="10">
        <v>4.0322158785226057</v>
      </c>
      <c r="N847" s="10">
        <v>3.9658651442206567</v>
      </c>
      <c r="O847" s="10">
        <v>3.8984379256677952</v>
      </c>
      <c r="P847" s="10">
        <v>3.770020189663311</v>
      </c>
      <c r="Q847" s="10">
        <v>3.7026352289415168</v>
      </c>
      <c r="R847" s="10">
        <v>3.6890843676467866</v>
      </c>
      <c r="S847" s="10">
        <v>3.3731375440950169</v>
      </c>
      <c r="T847" s="10">
        <v>3.1176819240825835</v>
      </c>
      <c r="U847" s="10">
        <v>2.9109740581993262</v>
      </c>
      <c r="V847" s="10">
        <v>2.8546657172500836</v>
      </c>
      <c r="W847" s="10">
        <v>2.6177909239735673</v>
      </c>
      <c r="X847" s="10">
        <v>2.4758093942643495</v>
      </c>
      <c r="Y847" s="10">
        <v>2.3516183375873925</v>
      </c>
      <c r="Z847" s="10">
        <v>2.1874652374203003</v>
      </c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  <c r="AL847" s="12"/>
      <c r="AM847" s="12"/>
      <c r="AN847" s="12"/>
      <c r="AO847" s="12"/>
      <c r="AP847" s="12"/>
      <c r="AQ847" s="12"/>
      <c r="AR847" s="12"/>
      <c r="AS847" s="12"/>
      <c r="AT847" s="12"/>
      <c r="AU847" s="12"/>
      <c r="AV847" s="12"/>
      <c r="AW847" s="12"/>
      <c r="AX847" s="12"/>
    </row>
    <row r="848" spans="1:50" x14ac:dyDescent="0.2">
      <c r="A848" s="9" t="s">
        <v>4</v>
      </c>
      <c r="B848" s="7">
        <v>45770</v>
      </c>
      <c r="C848" s="10">
        <v>2.1513364113012474</v>
      </c>
      <c r="D848" s="10">
        <v>2.1196956130487159</v>
      </c>
      <c r="E848" s="10">
        <v>2.131188379198361</v>
      </c>
      <c r="F848" s="10">
        <v>2.175797392247425</v>
      </c>
      <c r="G848" s="10">
        <v>2.2293867399950518</v>
      </c>
      <c r="H848" s="10">
        <v>2.4779862806516908</v>
      </c>
      <c r="I848" s="10">
        <v>2.8936390736506605</v>
      </c>
      <c r="J848" s="10">
        <v>3.2749915150142006</v>
      </c>
      <c r="K848" s="10">
        <v>3.6141139505728037</v>
      </c>
      <c r="L848" s="10">
        <v>3.5874355714530202</v>
      </c>
      <c r="M848" s="10">
        <v>3.7115745099342763</v>
      </c>
      <c r="N848" s="10">
        <v>3.6911225906744947</v>
      </c>
      <c r="O848" s="10">
        <v>3.6990829431294316</v>
      </c>
      <c r="P848" s="10">
        <v>3.765457697726819</v>
      </c>
      <c r="Q848" s="10">
        <v>3.5330213223272806</v>
      </c>
      <c r="R848" s="10">
        <v>3.5753094499450495</v>
      </c>
      <c r="S848" s="10">
        <v>3.3733979364551074</v>
      </c>
      <c r="T848" s="10">
        <v>3.0975232555494583</v>
      </c>
      <c r="U848" s="10">
        <v>2.9715346034323655</v>
      </c>
      <c r="V848" s="10">
        <v>2.9161965546306767</v>
      </c>
      <c r="W848" s="10">
        <v>2.7683445808344325</v>
      </c>
      <c r="X848" s="10">
        <v>2.5601734938957419</v>
      </c>
      <c r="Y848" s="10">
        <v>2.3026102894788325</v>
      </c>
      <c r="Z848" s="10">
        <v>2.1800737458181616</v>
      </c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  <c r="AN848" s="12"/>
      <c r="AO848" s="12"/>
      <c r="AP848" s="12"/>
      <c r="AQ848" s="12"/>
      <c r="AR848" s="12"/>
      <c r="AS848" s="12"/>
      <c r="AT848" s="12"/>
      <c r="AU848" s="12"/>
      <c r="AV848" s="12"/>
      <c r="AW848" s="12"/>
      <c r="AX848" s="12"/>
    </row>
    <row r="849" spans="1:50" x14ac:dyDescent="0.2">
      <c r="A849" s="9" t="s">
        <v>4</v>
      </c>
      <c r="B849" s="7">
        <v>45771</v>
      </c>
      <c r="C849" s="10">
        <v>2.1134576219620933</v>
      </c>
      <c r="D849" s="10">
        <v>2.1289442024186682</v>
      </c>
      <c r="E849" s="10">
        <v>2.1441768251897022</v>
      </c>
      <c r="F849" s="10">
        <v>2.203158898784034</v>
      </c>
      <c r="G849" s="10">
        <v>2.2381477230046816</v>
      </c>
      <c r="H849" s="10">
        <v>2.5187294602992298</v>
      </c>
      <c r="I849" s="10">
        <v>2.8591363015338311</v>
      </c>
      <c r="J849" s="10">
        <v>3.3087361181504167</v>
      </c>
      <c r="K849" s="10">
        <v>3.6497620500148473</v>
      </c>
      <c r="L849" s="10">
        <v>3.7545520347940409</v>
      </c>
      <c r="M849" s="10">
        <v>3.7974316428535393</v>
      </c>
      <c r="N849" s="10">
        <v>3.7617788168133526</v>
      </c>
      <c r="O849" s="10">
        <v>3.6693150697503909</v>
      </c>
      <c r="P849" s="10">
        <v>3.7856015337717648</v>
      </c>
      <c r="Q849" s="10">
        <v>3.7448745501519212</v>
      </c>
      <c r="R849" s="10">
        <v>3.5775601764418217</v>
      </c>
      <c r="S849" s="10">
        <v>3.3675046693201769</v>
      </c>
      <c r="T849" s="10">
        <v>2.9819881800601897</v>
      </c>
      <c r="U849" s="10">
        <v>2.9036928846494923</v>
      </c>
      <c r="V849" s="10">
        <v>2.8500053752023593</v>
      </c>
      <c r="W849" s="10">
        <v>2.6535775557449353</v>
      </c>
      <c r="X849" s="10">
        <v>2.4071339503322866</v>
      </c>
      <c r="Y849" s="10">
        <v>2.2807703229329008</v>
      </c>
      <c r="Z849" s="10">
        <v>2.1646010284421688</v>
      </c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  <c r="AL849" s="12"/>
      <c r="AM849" s="12"/>
      <c r="AN849" s="12"/>
      <c r="AO849" s="12"/>
      <c r="AP849" s="12"/>
      <c r="AQ849" s="12"/>
      <c r="AR849" s="12"/>
      <c r="AS849" s="12"/>
      <c r="AT849" s="12"/>
      <c r="AU849" s="12"/>
      <c r="AV849" s="12"/>
      <c r="AW849" s="12"/>
      <c r="AX849" s="12"/>
    </row>
    <row r="850" spans="1:50" x14ac:dyDescent="0.2">
      <c r="A850" t="s">
        <v>4</v>
      </c>
      <c r="B850" s="7">
        <v>45772</v>
      </c>
      <c r="C850" s="10">
        <v>2.0955934748949843</v>
      </c>
      <c r="D850" s="10">
        <v>2.0854180477140063</v>
      </c>
      <c r="E850" s="10">
        <v>2.1029717736764604</v>
      </c>
      <c r="F850" s="10">
        <v>2.1661078109038425</v>
      </c>
      <c r="G850" s="10">
        <v>2.2552650787842943</v>
      </c>
      <c r="H850" s="10">
        <v>2.4484056031099208</v>
      </c>
      <c r="I850" s="10">
        <v>2.8382213752600283</v>
      </c>
      <c r="J850" s="10">
        <v>3.2931873419791198</v>
      </c>
      <c r="K850" s="10">
        <v>3.6124217333208706</v>
      </c>
      <c r="L850" s="10">
        <v>3.7813179508832775</v>
      </c>
      <c r="M850" s="10">
        <v>3.8736721158719742</v>
      </c>
      <c r="N850" s="10">
        <v>3.9674220366505075</v>
      </c>
      <c r="O850" s="10">
        <v>3.9570900255144168</v>
      </c>
      <c r="P850" s="10">
        <v>3.9260918893574841</v>
      </c>
      <c r="Q850" s="10">
        <v>3.7642398625555566</v>
      </c>
      <c r="R850" s="10">
        <v>3.5513307943261117</v>
      </c>
      <c r="S850" s="10">
        <v>3.3180745788286217</v>
      </c>
      <c r="T850" s="10">
        <v>3.0002736812886361</v>
      </c>
      <c r="U850" s="10">
        <v>2.7260147348634729</v>
      </c>
      <c r="V850" s="10">
        <v>2.734703468562742</v>
      </c>
      <c r="W850" s="10">
        <v>2.5775880930197217</v>
      </c>
      <c r="X850" s="10">
        <v>2.4590814596942141</v>
      </c>
      <c r="Y850" s="10">
        <v>2.2919946533558773</v>
      </c>
      <c r="Z850" s="10">
        <v>2.1871431568039026</v>
      </c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  <c r="AL850" s="12"/>
      <c r="AM850" s="12"/>
      <c r="AN850" s="12"/>
      <c r="AO850" s="12"/>
      <c r="AP850" s="12"/>
      <c r="AQ850" s="12"/>
      <c r="AR850" s="12"/>
      <c r="AS850" s="12"/>
      <c r="AT850" s="12"/>
      <c r="AU850" s="12"/>
      <c r="AV850" s="12"/>
      <c r="AW850" s="12"/>
      <c r="AX850" s="12"/>
    </row>
    <row r="851" spans="1:50" x14ac:dyDescent="0.2">
      <c r="A851" s="9" t="s">
        <v>4</v>
      </c>
      <c r="B851" s="7">
        <v>45773</v>
      </c>
      <c r="C851" s="10">
        <v>2.1010025160529211</v>
      </c>
      <c r="D851" s="10">
        <v>2.0486796511743202</v>
      </c>
      <c r="E851" s="10">
        <v>2.0474280104609579</v>
      </c>
      <c r="F851" s="10">
        <v>2.099065958685435</v>
      </c>
      <c r="G851" s="10">
        <v>2.1457841128765693</v>
      </c>
      <c r="H851" s="10">
        <v>2.1876106751836182</v>
      </c>
      <c r="I851" s="10">
        <v>2.2053819619273765</v>
      </c>
      <c r="J851" s="10">
        <v>2.3657181838787484</v>
      </c>
      <c r="K851" s="10">
        <v>2.6355028616580238</v>
      </c>
      <c r="L851" s="10">
        <v>2.8129499224186261</v>
      </c>
      <c r="M851" s="10">
        <v>2.9396605924317458</v>
      </c>
      <c r="N851" s="10">
        <v>3.0007308502869896</v>
      </c>
      <c r="O851" s="10">
        <v>2.9308921267655417</v>
      </c>
      <c r="P851" s="10">
        <v>2.7958129998425103</v>
      </c>
      <c r="Q851" s="10">
        <v>2.7053825733601853</v>
      </c>
      <c r="R851" s="10">
        <v>2.6905881177597277</v>
      </c>
      <c r="S851" s="10">
        <v>2.6833261563326487</v>
      </c>
      <c r="T851" s="10">
        <v>2.5783329902135907</v>
      </c>
      <c r="U851" s="10">
        <v>2.5526909274247087</v>
      </c>
      <c r="V851" s="10">
        <v>2.6238879511788298</v>
      </c>
      <c r="W851" s="10">
        <v>2.4949477980853088</v>
      </c>
      <c r="X851" s="10">
        <v>2.4309676607796553</v>
      </c>
      <c r="Y851" s="10">
        <v>2.2779289060010846</v>
      </c>
      <c r="Z851" s="10">
        <v>2.1319853628121597</v>
      </c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  <c r="AN851" s="12"/>
      <c r="AO851" s="12"/>
      <c r="AP851" s="12"/>
      <c r="AQ851" s="12"/>
      <c r="AR851" s="12"/>
      <c r="AS851" s="12"/>
      <c r="AT851" s="12"/>
      <c r="AU851" s="12"/>
      <c r="AV851" s="12"/>
      <c r="AW851" s="12"/>
      <c r="AX851" s="12"/>
    </row>
    <row r="852" spans="1:50" x14ac:dyDescent="0.2">
      <c r="A852" s="9" t="s">
        <v>4</v>
      </c>
      <c r="B852" s="7">
        <v>45774</v>
      </c>
      <c r="C852" s="10">
        <v>2.1201693563629491</v>
      </c>
      <c r="D852" s="10">
        <v>2.0791697965474762</v>
      </c>
      <c r="E852" s="10">
        <v>2.0665309582945026</v>
      </c>
      <c r="F852" s="10">
        <v>2.0968630784868298</v>
      </c>
      <c r="G852" s="10">
        <v>2.1519092662956845</v>
      </c>
      <c r="H852" s="10">
        <v>2.171317336600481</v>
      </c>
      <c r="I852" s="10">
        <v>2.1353156656057917</v>
      </c>
      <c r="J852" s="10">
        <v>2.1607724374850479</v>
      </c>
      <c r="K852" s="10">
        <v>2.2397888252404217</v>
      </c>
      <c r="L852" s="10">
        <v>2.4738241435994412</v>
      </c>
      <c r="M852" s="10">
        <v>2.5455861996960971</v>
      </c>
      <c r="N852" s="10">
        <v>2.658511962210965</v>
      </c>
      <c r="O852" s="10">
        <v>2.7200865250014674</v>
      </c>
      <c r="P852" s="10">
        <v>2.6773766795014557</v>
      </c>
      <c r="Q852" s="10">
        <v>2.6469854933013601</v>
      </c>
      <c r="R852" s="10">
        <v>2.4281882570201301</v>
      </c>
      <c r="S852" s="10">
        <v>2.4628061746705532</v>
      </c>
      <c r="T852" s="10">
        <v>2.4396304922993139</v>
      </c>
      <c r="U852" s="10">
        <v>2.4551864203047593</v>
      </c>
      <c r="V852" s="10">
        <v>2.6470144128214312</v>
      </c>
      <c r="W852" s="10">
        <v>2.5771636594212652</v>
      </c>
      <c r="X852" s="10">
        <v>2.323095335839592</v>
      </c>
      <c r="Y852" s="10">
        <v>2.2350019831223102</v>
      </c>
      <c r="Z852" s="10">
        <v>2.1486678616481902</v>
      </c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  <c r="AR852" s="12"/>
      <c r="AS852" s="12"/>
      <c r="AT852" s="12"/>
      <c r="AU852" s="12"/>
      <c r="AV852" s="12"/>
      <c r="AW852" s="12"/>
      <c r="AX852" s="12"/>
    </row>
    <row r="853" spans="1:50" x14ac:dyDescent="0.2">
      <c r="A853" s="9" t="s">
        <v>4</v>
      </c>
      <c r="B853" s="7">
        <v>45775</v>
      </c>
      <c r="C853" s="10">
        <v>2.0987661770048365</v>
      </c>
      <c r="D853" s="10">
        <v>2.0924865262719083</v>
      </c>
      <c r="E853" s="10">
        <v>2.1018058630573742</v>
      </c>
      <c r="F853" s="10">
        <v>2.2245386285212061</v>
      </c>
      <c r="G853" s="10">
        <v>2.2574282065393847</v>
      </c>
      <c r="H853" s="10">
        <v>2.4613612767465209</v>
      </c>
      <c r="I853" s="10">
        <v>2.8005403122900421</v>
      </c>
      <c r="J853" s="10">
        <v>3.0993071942248065</v>
      </c>
      <c r="K853" s="10">
        <v>3.2838037092408641</v>
      </c>
      <c r="L853" s="10">
        <v>3.5212309618305024</v>
      </c>
      <c r="M853" s="10">
        <v>3.5744011531265714</v>
      </c>
      <c r="N853" s="10">
        <v>3.4470571660555058</v>
      </c>
      <c r="O853" s="10">
        <v>3.4688566252632365</v>
      </c>
      <c r="P853" s="10">
        <v>3.5918482925591237</v>
      </c>
      <c r="Q853" s="10">
        <v>3.4146215626531249</v>
      </c>
      <c r="R853" s="10">
        <v>3.4531956693008246</v>
      </c>
      <c r="S853" s="10">
        <v>3.1728211594179734</v>
      </c>
      <c r="T853" s="10">
        <v>2.9017002105075558</v>
      </c>
      <c r="U853" s="10">
        <v>2.7383166351773833</v>
      </c>
      <c r="V853" s="10">
        <v>2.6423450762075049</v>
      </c>
      <c r="W853" s="10">
        <v>2.5199616087355068</v>
      </c>
      <c r="X853" s="10">
        <v>2.3338765541132651</v>
      </c>
      <c r="Y853" s="10">
        <v>2.1773979167528017</v>
      </c>
      <c r="Z853" s="10">
        <v>2.1155030825676646</v>
      </c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  <c r="AL853" s="12"/>
      <c r="AM853" s="12"/>
      <c r="AN853" s="12"/>
      <c r="AO853" s="12"/>
      <c r="AP853" s="12"/>
      <c r="AQ853" s="12"/>
      <c r="AR853" s="12"/>
      <c r="AS853" s="12"/>
      <c r="AT853" s="12"/>
      <c r="AU853" s="12"/>
      <c r="AV853" s="12"/>
      <c r="AW853" s="12"/>
      <c r="AX853" s="12"/>
    </row>
    <row r="854" spans="1:50" x14ac:dyDescent="0.2">
      <c r="A854" t="s">
        <v>4</v>
      </c>
      <c r="B854" s="7">
        <v>45776</v>
      </c>
      <c r="C854" s="10">
        <v>2.0655928259286593</v>
      </c>
      <c r="D854" s="10">
        <v>2.0524148905026003</v>
      </c>
      <c r="E854" s="10">
        <v>2.0877061633322067</v>
      </c>
      <c r="F854" s="10">
        <v>2.1871168212922694</v>
      </c>
      <c r="G854" s="10">
        <v>2.2346482631235536</v>
      </c>
      <c r="H854" s="10">
        <v>2.429610762157226</v>
      </c>
      <c r="I854" s="10">
        <v>2.7299462685705431</v>
      </c>
      <c r="J854" s="10">
        <v>3.1144320761802149</v>
      </c>
      <c r="K854" s="10">
        <v>3.3565405579310403</v>
      </c>
      <c r="L854" s="10">
        <v>3.406850533846407</v>
      </c>
      <c r="M854" s="10">
        <v>3.4555800605810947</v>
      </c>
      <c r="N854" s="10">
        <v>3.5327198387657797</v>
      </c>
      <c r="O854" s="10">
        <v>3.7204469252209571</v>
      </c>
      <c r="P854" s="10">
        <v>3.9707232828148213</v>
      </c>
      <c r="Q854" s="10">
        <v>3.6418717232249218</v>
      </c>
      <c r="R854" s="10">
        <v>3.6322315708046573</v>
      </c>
      <c r="S854" s="10">
        <v>3.4811064229478856</v>
      </c>
      <c r="T854" s="10">
        <v>3.0635864780892854</v>
      </c>
      <c r="U854" s="10">
        <v>2.8185676227122696</v>
      </c>
      <c r="V854" s="10">
        <v>2.7769150802974134</v>
      </c>
      <c r="W854" s="10">
        <v>2.6391203108945707</v>
      </c>
      <c r="X854" s="10">
        <v>2.4948657751947776</v>
      </c>
      <c r="Y854" s="10">
        <v>2.2894914953520673</v>
      </c>
      <c r="Z854" s="10">
        <v>2.196644894723105</v>
      </c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  <c r="AN854" s="12"/>
      <c r="AO854" s="12"/>
      <c r="AP854" s="12"/>
      <c r="AQ854" s="12"/>
      <c r="AR854" s="12"/>
      <c r="AS854" s="12"/>
      <c r="AT854" s="12"/>
      <c r="AU854" s="12"/>
      <c r="AV854" s="12"/>
      <c r="AW854" s="12"/>
      <c r="AX854" s="12"/>
    </row>
    <row r="855" spans="1:50" x14ac:dyDescent="0.2">
      <c r="A855" s="9" t="s">
        <v>4</v>
      </c>
      <c r="B855" s="7">
        <v>45777</v>
      </c>
      <c r="C855" s="10">
        <v>2.1557190644103295</v>
      </c>
      <c r="D855" s="10">
        <v>2.1463572396168398</v>
      </c>
      <c r="E855" s="10">
        <v>2.143305917708342</v>
      </c>
      <c r="F855" s="10">
        <v>2.1980916423589236</v>
      </c>
      <c r="G855" s="10">
        <v>2.2127101178792983</v>
      </c>
      <c r="H855" s="10">
        <v>2.3561091295923071</v>
      </c>
      <c r="I855" s="10">
        <v>2.6714359107593904</v>
      </c>
      <c r="J855" s="10">
        <v>3.2035607843537015</v>
      </c>
      <c r="K855" s="10">
        <v>3.5627840029743076</v>
      </c>
      <c r="L855" s="10">
        <v>3.593267147633334</v>
      </c>
      <c r="M855" s="10">
        <v>3.6309932994211342</v>
      </c>
      <c r="N855" s="10">
        <v>3.6797318461674489</v>
      </c>
      <c r="O855" s="10">
        <v>3.6945512654266919</v>
      </c>
      <c r="P855" s="10">
        <v>3.7043442351841556</v>
      </c>
      <c r="Q855" s="10">
        <v>3.5588287313951503</v>
      </c>
      <c r="R855" s="10">
        <v>3.5079779182015862</v>
      </c>
      <c r="S855" s="10">
        <v>3.3695924063081706</v>
      </c>
      <c r="T855" s="10">
        <v>3.0100511855337091</v>
      </c>
      <c r="U855" s="10">
        <v>2.7184851700503607</v>
      </c>
      <c r="V855" s="10">
        <v>2.659495553901003</v>
      </c>
      <c r="W855" s="10">
        <v>2.6295747317050386</v>
      </c>
      <c r="X855" s="10">
        <v>2.3985136402973128</v>
      </c>
      <c r="Y855" s="10">
        <v>2.2669855823956988</v>
      </c>
      <c r="Z855" s="10">
        <v>2.1730851064401184</v>
      </c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  <c r="AL855" s="12"/>
      <c r="AM855" s="12"/>
      <c r="AN855" s="12"/>
      <c r="AO855" s="12"/>
      <c r="AP855" s="12"/>
      <c r="AQ855" s="12"/>
      <c r="AR855" s="12"/>
      <c r="AS855" s="12"/>
      <c r="AT855" s="12"/>
      <c r="AU855" s="12"/>
      <c r="AV855" s="12"/>
      <c r="AW855" s="12"/>
      <c r="AX855" s="12"/>
    </row>
    <row r="856" spans="1:50" x14ac:dyDescent="0.2">
      <c r="A856" s="9" t="s">
        <v>4</v>
      </c>
      <c r="B856" s="7">
        <v>45778</v>
      </c>
      <c r="C856" s="10">
        <v>2.185539489437617</v>
      </c>
      <c r="D856" s="10">
        <v>2.1560257606433453</v>
      </c>
      <c r="E856" s="10">
        <v>2.0760736136425062</v>
      </c>
      <c r="F856" s="10">
        <v>2.148775010458249</v>
      </c>
      <c r="G856" s="10">
        <v>2.2334416566030439</v>
      </c>
      <c r="H856" s="10">
        <v>2.3606901132531677</v>
      </c>
      <c r="I856" s="10">
        <v>2.6726885426061164</v>
      </c>
      <c r="J856" s="10">
        <v>2.9548639339137956</v>
      </c>
      <c r="K856" s="10">
        <v>3.1883656518410142</v>
      </c>
      <c r="L856" s="10">
        <v>3.2911460113580802</v>
      </c>
      <c r="M856" s="10">
        <v>3.2860593998551479</v>
      </c>
      <c r="N856" s="10">
        <v>3.2049280715588453</v>
      </c>
      <c r="O856" s="10">
        <v>3.2065803022299519</v>
      </c>
      <c r="P856" s="10">
        <v>3.5538371718625479</v>
      </c>
      <c r="Q856" s="10">
        <v>3.3399936727766653</v>
      </c>
      <c r="R856" s="10">
        <v>3.4404463143931343</v>
      </c>
      <c r="S856" s="10">
        <v>3.1605802597945423</v>
      </c>
      <c r="T856" s="10">
        <v>2.9168057235183817</v>
      </c>
      <c r="U856" s="10">
        <v>2.7316690952012479</v>
      </c>
      <c r="V856" s="10">
        <v>2.6337832699277888</v>
      </c>
      <c r="W856" s="10">
        <v>2.6530703744863873</v>
      </c>
      <c r="X856" s="10">
        <v>2.3528669583327466</v>
      </c>
      <c r="Y856" s="10">
        <v>2.1790775383020811</v>
      </c>
      <c r="Z856" s="10">
        <v>2.2280093810692954</v>
      </c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12"/>
      <c r="AL856" s="12"/>
      <c r="AM856" s="12"/>
      <c r="AN856" s="12"/>
      <c r="AO856" s="12"/>
      <c r="AP856" s="12"/>
      <c r="AQ856" s="12"/>
      <c r="AR856" s="12"/>
      <c r="AS856" s="12"/>
      <c r="AT856" s="12"/>
      <c r="AU856" s="12"/>
      <c r="AV856" s="12"/>
      <c r="AW856" s="12"/>
      <c r="AX856" s="12"/>
    </row>
    <row r="857" spans="1:50" x14ac:dyDescent="0.2">
      <c r="A857" s="9" t="s">
        <v>4</v>
      </c>
      <c r="B857" s="7">
        <v>45779</v>
      </c>
      <c r="C857" s="10">
        <v>2.1636621386284722</v>
      </c>
      <c r="D857" s="10">
        <v>2.0623185825277708</v>
      </c>
      <c r="E857" s="10">
        <v>2.0612649408949077</v>
      </c>
      <c r="F857" s="10">
        <v>2.1664414356494137</v>
      </c>
      <c r="G857" s="10">
        <v>2.1679544009364511</v>
      </c>
      <c r="H857" s="10">
        <v>2.5009955887554938</v>
      </c>
      <c r="I857" s="10">
        <v>2.7436219854428248</v>
      </c>
      <c r="J857" s="10">
        <v>3.0410040897793014</v>
      </c>
      <c r="K857" s="10">
        <v>3.2956847885613105</v>
      </c>
      <c r="L857" s="10">
        <v>3.5906792788995641</v>
      </c>
      <c r="M857" s="10">
        <v>3.7683018286922243</v>
      </c>
      <c r="N857" s="10">
        <v>3.7878007113352834</v>
      </c>
      <c r="O857" s="10">
        <v>3.7815075785862109</v>
      </c>
      <c r="P857" s="10">
        <v>3.6177783768869536</v>
      </c>
      <c r="Q857" s="10">
        <v>3.3424288576311305</v>
      </c>
      <c r="R857" s="10">
        <v>3.2717050688732803</v>
      </c>
      <c r="S857" s="10">
        <v>3.0873490993159431</v>
      </c>
      <c r="T857" s="10">
        <v>2.9300648225837427</v>
      </c>
      <c r="U857" s="10">
        <v>2.5671225815406138</v>
      </c>
      <c r="V857" s="10">
        <v>2.5853956494192318</v>
      </c>
      <c r="W857" s="10">
        <v>2.571838675368296</v>
      </c>
      <c r="X857" s="10">
        <v>2.441482738513983</v>
      </c>
      <c r="Y857" s="10">
        <v>2.3295122906833687</v>
      </c>
      <c r="Z857" s="10">
        <v>2.2833235133010872</v>
      </c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  <c r="AN857" s="12"/>
      <c r="AO857" s="12"/>
      <c r="AP857" s="12"/>
      <c r="AQ857" s="12"/>
      <c r="AR857" s="12"/>
      <c r="AS857" s="12"/>
      <c r="AT857" s="12"/>
      <c r="AU857" s="12"/>
      <c r="AV857" s="12"/>
      <c r="AW857" s="12"/>
      <c r="AX857" s="12"/>
    </row>
    <row r="858" spans="1:50" x14ac:dyDescent="0.2">
      <c r="A858" t="s">
        <v>4</v>
      </c>
      <c r="B858" s="7">
        <v>45780</v>
      </c>
      <c r="C858" s="10">
        <v>2.0946201316673294</v>
      </c>
      <c r="D858" s="10">
        <v>2.0920951470897506</v>
      </c>
      <c r="E858" s="10">
        <v>2.1813151547712963</v>
      </c>
      <c r="F858" s="10">
        <v>2.1625626054096001</v>
      </c>
      <c r="G858" s="10">
        <v>2.2378366312924327</v>
      </c>
      <c r="H858" s="10">
        <v>2.1856186198505654</v>
      </c>
      <c r="I858" s="10">
        <v>2.1374737259360947</v>
      </c>
      <c r="J858" s="10">
        <v>2.2731547708217765</v>
      </c>
      <c r="K858" s="10">
        <v>2.5209075042464804</v>
      </c>
      <c r="L858" s="10">
        <v>2.6904852731713165</v>
      </c>
      <c r="M858" s="10">
        <v>2.7234060296459606</v>
      </c>
      <c r="N858" s="10">
        <v>2.7847394636060856</v>
      </c>
      <c r="O858" s="10">
        <v>2.7309553850485724</v>
      </c>
      <c r="P858" s="10">
        <v>2.8342098994428842</v>
      </c>
      <c r="Q858" s="10">
        <v>2.8526811109678536</v>
      </c>
      <c r="R858" s="10">
        <v>2.7718593248812282</v>
      </c>
      <c r="S858" s="10">
        <v>2.8357470387468493</v>
      </c>
      <c r="T858" s="10">
        <v>2.6416182258160017</v>
      </c>
      <c r="U858" s="10">
        <v>2.5145781902473887</v>
      </c>
      <c r="V858" s="10">
        <v>2.587001185297737</v>
      </c>
      <c r="W858" s="10">
        <v>2.6254613526336561</v>
      </c>
      <c r="X858" s="10">
        <v>2.516776992813043</v>
      </c>
      <c r="Y858" s="10">
        <v>2.3534444580649452</v>
      </c>
      <c r="Z858" s="10">
        <v>2.2574078437547893</v>
      </c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  <c r="AL858" s="12"/>
      <c r="AM858" s="12"/>
      <c r="AN858" s="12"/>
      <c r="AO858" s="12"/>
      <c r="AP858" s="12"/>
      <c r="AQ858" s="12"/>
      <c r="AR858" s="12"/>
      <c r="AS858" s="12"/>
      <c r="AT858" s="12"/>
      <c r="AU858" s="12"/>
      <c r="AV858" s="12"/>
      <c r="AW858" s="12"/>
      <c r="AX858" s="12"/>
    </row>
    <row r="859" spans="1:50" x14ac:dyDescent="0.2">
      <c r="A859" s="9" t="s">
        <v>4</v>
      </c>
      <c r="B859" s="7">
        <v>45781</v>
      </c>
      <c r="C859" s="10">
        <v>2.2101337104619891</v>
      </c>
      <c r="D859" s="10">
        <v>2.115389491563052</v>
      </c>
      <c r="E859" s="10">
        <v>2.1425774197242826</v>
      </c>
      <c r="F859" s="10">
        <v>2.1228005170594626</v>
      </c>
      <c r="G859" s="10">
        <v>2.1581341185166543</v>
      </c>
      <c r="H859" s="10">
        <v>2.2551668995730578</v>
      </c>
      <c r="I859" s="10">
        <v>2.1048642095220389</v>
      </c>
      <c r="J859" s="10">
        <v>2.1161611292360774</v>
      </c>
      <c r="K859" s="10">
        <v>2.215287217029775</v>
      </c>
      <c r="L859" s="10">
        <v>2.3406581294624078</v>
      </c>
      <c r="M859" s="10">
        <v>2.4859844165214677</v>
      </c>
      <c r="N859" s="10">
        <v>2.6758905215701003</v>
      </c>
      <c r="O859" s="10">
        <v>2.5978704094502603</v>
      </c>
      <c r="P859" s="10">
        <v>2.5718455194357093</v>
      </c>
      <c r="Q859" s="10">
        <v>2.4363842352313254</v>
      </c>
      <c r="R859" s="10">
        <v>2.4794384456230079</v>
      </c>
      <c r="S859" s="10">
        <v>2.5098355589018517</v>
      </c>
      <c r="T859" s="10">
        <v>2.419665933181284</v>
      </c>
      <c r="U859" s="10">
        <v>2.452167639821405</v>
      </c>
      <c r="V859" s="10">
        <v>2.4295230686962515</v>
      </c>
      <c r="W859" s="10">
        <v>2.3731761203618409</v>
      </c>
      <c r="X859" s="10">
        <v>2.2582238692621011</v>
      </c>
      <c r="Y859" s="10">
        <v>2.260333686547825</v>
      </c>
      <c r="Z859" s="10">
        <v>2.2080157648416283</v>
      </c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  <c r="AL859" s="12"/>
      <c r="AM859" s="12"/>
      <c r="AN859" s="12"/>
      <c r="AO859" s="12"/>
      <c r="AP859" s="12"/>
      <c r="AQ859" s="12"/>
      <c r="AR859" s="12"/>
      <c r="AS859" s="12"/>
      <c r="AT859" s="12"/>
      <c r="AU859" s="12"/>
      <c r="AV859" s="12"/>
      <c r="AW859" s="12"/>
      <c r="AX859" s="12"/>
    </row>
    <row r="860" spans="1:50" x14ac:dyDescent="0.2">
      <c r="A860" s="9" t="s">
        <v>4</v>
      </c>
      <c r="B860" s="7">
        <v>45782</v>
      </c>
      <c r="C860" s="10">
        <v>2.1145099418291173</v>
      </c>
      <c r="D860" s="10">
        <v>2.098935331681766</v>
      </c>
      <c r="E860" s="10">
        <v>2.0572883408619647</v>
      </c>
      <c r="F860" s="10">
        <v>2.1407962597547625</v>
      </c>
      <c r="G860" s="10">
        <v>2.1501629900213151</v>
      </c>
      <c r="H860" s="10">
        <v>2.4385493475716378</v>
      </c>
      <c r="I860" s="10">
        <v>2.7679405865125393</v>
      </c>
      <c r="J860" s="10">
        <v>3.3425779840973542</v>
      </c>
      <c r="K860" s="10">
        <v>3.8481543589182023</v>
      </c>
      <c r="L860" s="10">
        <v>4.083319992068132</v>
      </c>
      <c r="M860" s="10">
        <v>4.2520558272600972</v>
      </c>
      <c r="N860" s="10">
        <v>4.0607797685576568</v>
      </c>
      <c r="O860" s="10">
        <v>4.1889406475857998</v>
      </c>
      <c r="P860" s="10">
        <v>4.1710276101577959</v>
      </c>
      <c r="Q860" s="10">
        <v>4.1310085884433025</v>
      </c>
      <c r="R860" s="10">
        <v>3.6247728698771615</v>
      </c>
      <c r="S860" s="10">
        <v>3.3647328407541948</v>
      </c>
      <c r="T860" s="10">
        <v>2.9998795449207747</v>
      </c>
      <c r="U860" s="10">
        <v>2.9161440260363931</v>
      </c>
      <c r="V860" s="10">
        <v>2.7353986508583477</v>
      </c>
      <c r="W860" s="10">
        <v>2.6012715614357713</v>
      </c>
      <c r="X860" s="10">
        <v>2.4482188868072914</v>
      </c>
      <c r="Y860" s="10">
        <v>2.3830188936025793</v>
      </c>
      <c r="Z860" s="10">
        <v>2.3832185197979592</v>
      </c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  <c r="AN860" s="12"/>
      <c r="AO860" s="12"/>
      <c r="AP860" s="12"/>
      <c r="AQ860" s="12"/>
      <c r="AR860" s="12"/>
      <c r="AS860" s="12"/>
      <c r="AT860" s="12"/>
      <c r="AU860" s="12"/>
      <c r="AV860" s="12"/>
      <c r="AW860" s="12"/>
      <c r="AX860" s="12"/>
    </row>
    <row r="861" spans="1:50" x14ac:dyDescent="0.2">
      <c r="A861" s="9" t="s">
        <v>4</v>
      </c>
      <c r="B861" s="7">
        <v>45783</v>
      </c>
      <c r="C861" s="10">
        <v>2.1761779588286538</v>
      </c>
      <c r="D861" s="10">
        <v>2.164011855655577</v>
      </c>
      <c r="E861" s="10">
        <v>2.260987439960974</v>
      </c>
      <c r="F861" s="10">
        <v>2.2212280192519467</v>
      </c>
      <c r="G861" s="10">
        <v>2.2757351335521649</v>
      </c>
      <c r="H861" s="10">
        <v>2.3876288931487757</v>
      </c>
      <c r="I861" s="10">
        <v>2.923636395600008</v>
      </c>
      <c r="J861" s="10">
        <v>3.5455000516821857</v>
      </c>
      <c r="K861" s="10">
        <v>3.8181548870756155</v>
      </c>
      <c r="L861" s="10">
        <v>4.0130062887305895</v>
      </c>
      <c r="M861" s="10">
        <v>4.1220345549779793</v>
      </c>
      <c r="N861" s="10">
        <v>4.0784721502684782</v>
      </c>
      <c r="O861" s="10">
        <v>4.0335652977713581</v>
      </c>
      <c r="P861" s="10">
        <v>4.0256765398971153</v>
      </c>
      <c r="Q861" s="10">
        <v>3.9288620874551188</v>
      </c>
      <c r="R861" s="10">
        <v>3.8061509347471278</v>
      </c>
      <c r="S861" s="10">
        <v>3.379256029489289</v>
      </c>
      <c r="T861" s="10">
        <v>3.1055752611689842</v>
      </c>
      <c r="U861" s="10">
        <v>2.8300506520477242</v>
      </c>
      <c r="V861" s="10">
        <v>2.7362264410058343</v>
      </c>
      <c r="W861" s="10">
        <v>2.550317845044991</v>
      </c>
      <c r="X861" s="10">
        <v>2.4754025884401458</v>
      </c>
      <c r="Y861" s="10">
        <v>2.4069443148233622</v>
      </c>
      <c r="Z861" s="10">
        <v>2.2537529467136919</v>
      </c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  <c r="AL861" s="12"/>
      <c r="AM861" s="12"/>
      <c r="AN861" s="12"/>
      <c r="AO861" s="12"/>
      <c r="AP861" s="12"/>
      <c r="AQ861" s="12"/>
      <c r="AR861" s="12"/>
      <c r="AS861" s="12"/>
      <c r="AT861" s="12"/>
      <c r="AU861" s="12"/>
      <c r="AV861" s="12"/>
      <c r="AW861" s="12"/>
      <c r="AX861" s="12"/>
    </row>
    <row r="862" spans="1:50" x14ac:dyDescent="0.2">
      <c r="A862" t="s">
        <v>4</v>
      </c>
      <c r="B862" s="7">
        <v>45784</v>
      </c>
      <c r="C862" s="10">
        <v>2.2015438911762066</v>
      </c>
      <c r="D862" s="10">
        <v>2.1459355905988367</v>
      </c>
      <c r="E862" s="10">
        <v>2.22498077530325</v>
      </c>
      <c r="F862" s="10">
        <v>2.2019443547645121</v>
      </c>
      <c r="G862" s="10">
        <v>2.2330594162211721</v>
      </c>
      <c r="H862" s="10">
        <v>2.4114922832747392</v>
      </c>
      <c r="I862" s="10">
        <v>2.7756554033012941</v>
      </c>
      <c r="J862" s="10">
        <v>3.2550441677024149</v>
      </c>
      <c r="K862" s="10">
        <v>3.5292220519648003</v>
      </c>
      <c r="L862" s="10">
        <v>3.8080083850983679</v>
      </c>
      <c r="M862" s="10">
        <v>3.673223470852816</v>
      </c>
      <c r="N862" s="10">
        <v>3.7752089631722177</v>
      </c>
      <c r="O862" s="10">
        <v>3.9470244815066158</v>
      </c>
      <c r="P862" s="10">
        <v>4.0571797104098479</v>
      </c>
      <c r="Q862" s="10">
        <v>3.8615480024156001</v>
      </c>
      <c r="R862" s="10">
        <v>3.6245254424347437</v>
      </c>
      <c r="S862" s="10">
        <v>3.369467337854962</v>
      </c>
      <c r="T862" s="10">
        <v>3.0722749701802239</v>
      </c>
      <c r="U862" s="10">
        <v>2.9432976387089504</v>
      </c>
      <c r="V862" s="10">
        <v>2.8712023737301213</v>
      </c>
      <c r="W862" s="10">
        <v>2.6546376830869294</v>
      </c>
      <c r="X862" s="10">
        <v>2.5683347529948963</v>
      </c>
      <c r="Y862" s="10">
        <v>2.2362425076302346</v>
      </c>
      <c r="Z862" s="10">
        <v>2.1142521436495034</v>
      </c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12"/>
      <c r="AL862" s="12"/>
      <c r="AM862" s="12"/>
      <c r="AN862" s="12"/>
      <c r="AO862" s="12"/>
      <c r="AP862" s="12"/>
      <c r="AQ862" s="12"/>
      <c r="AR862" s="12"/>
      <c r="AS862" s="12"/>
      <c r="AT862" s="12"/>
      <c r="AU862" s="12"/>
      <c r="AV862" s="12"/>
      <c r="AW862" s="12"/>
      <c r="AX862" s="12"/>
    </row>
    <row r="863" spans="1:50" x14ac:dyDescent="0.2">
      <c r="A863" s="9" t="s">
        <v>4</v>
      </c>
      <c r="B863" s="7">
        <v>45785</v>
      </c>
      <c r="C863" s="10">
        <v>2.1808753640855851</v>
      </c>
      <c r="D863" s="10">
        <v>2.2706803528421449</v>
      </c>
      <c r="E863" s="10">
        <v>2.1896158895736773</v>
      </c>
      <c r="F863" s="10">
        <v>2.1669609863067523</v>
      </c>
      <c r="G863" s="10">
        <v>2.2109052700267302</v>
      </c>
      <c r="H863" s="10">
        <v>2.4334923680021188</v>
      </c>
      <c r="I863" s="10">
        <v>2.7326188278025909</v>
      </c>
      <c r="J863" s="10">
        <v>3.1814165906347269</v>
      </c>
      <c r="K863" s="10">
        <v>3.4852883278094509</v>
      </c>
      <c r="L863" s="10">
        <v>3.5521653407000899</v>
      </c>
      <c r="M863" s="10">
        <v>3.8034534606072934</v>
      </c>
      <c r="N863" s="10">
        <v>3.659175164011192</v>
      </c>
      <c r="O863" s="10">
        <v>3.8634303203836851</v>
      </c>
      <c r="P863" s="10">
        <v>3.8193171685752922</v>
      </c>
      <c r="Q863" s="10">
        <v>3.7816415892438315</v>
      </c>
      <c r="R863" s="10">
        <v>3.7302313633427926</v>
      </c>
      <c r="S863" s="10">
        <v>3.434634355337792</v>
      </c>
      <c r="T863" s="10">
        <v>3.1062824160141984</v>
      </c>
      <c r="U863" s="10">
        <v>2.849465771215506</v>
      </c>
      <c r="V863" s="10">
        <v>2.7842819486109689</v>
      </c>
      <c r="W863" s="10">
        <v>2.7622202272773295</v>
      </c>
      <c r="X863" s="10">
        <v>2.4857305045900233</v>
      </c>
      <c r="Y863" s="10">
        <v>2.2189114617765977</v>
      </c>
      <c r="Z863" s="10">
        <v>2.3023476945721151</v>
      </c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  <c r="AM863" s="12"/>
      <c r="AN863" s="12"/>
      <c r="AO863" s="12"/>
      <c r="AP863" s="12"/>
      <c r="AQ863" s="12"/>
      <c r="AR863" s="12"/>
      <c r="AS863" s="12"/>
      <c r="AT863" s="12"/>
      <c r="AU863" s="12"/>
      <c r="AV863" s="12"/>
      <c r="AW863" s="12"/>
      <c r="AX863" s="12"/>
    </row>
    <row r="864" spans="1:50" x14ac:dyDescent="0.2">
      <c r="A864" s="9" t="s">
        <v>4</v>
      </c>
      <c r="B864" s="7">
        <v>45786</v>
      </c>
      <c r="C864" s="10">
        <v>2.2938883738125355</v>
      </c>
      <c r="D864" s="10">
        <v>2.1672385011684225</v>
      </c>
      <c r="E864" s="10">
        <v>2.1248998405482999</v>
      </c>
      <c r="F864" s="10">
        <v>2.1456868930787527</v>
      </c>
      <c r="G864" s="10">
        <v>2.234175895779519</v>
      </c>
      <c r="H864" s="10">
        <v>2.3627804928188976</v>
      </c>
      <c r="I864" s="10">
        <v>2.8093470095701343</v>
      </c>
      <c r="J864" s="10">
        <v>3.3448383335439065</v>
      </c>
      <c r="K864" s="10">
        <v>3.7468039230323176</v>
      </c>
      <c r="L864" s="10">
        <v>3.8989467247499423</v>
      </c>
      <c r="M864" s="10">
        <v>4.0560122322203167</v>
      </c>
      <c r="N864" s="10">
        <v>4.1454236939888194</v>
      </c>
      <c r="O864" s="10">
        <v>4.0816864366230172</v>
      </c>
      <c r="P864" s="10">
        <v>4.0121984841779268</v>
      </c>
      <c r="Q864" s="10">
        <v>3.8336943590325756</v>
      </c>
      <c r="R864" s="10">
        <v>3.5374145250382392</v>
      </c>
      <c r="S864" s="10">
        <v>3.3917849006662131</v>
      </c>
      <c r="T864" s="10">
        <v>3.1980338594514794</v>
      </c>
      <c r="U864" s="10">
        <v>2.8385017225640343</v>
      </c>
      <c r="V864" s="10">
        <v>2.7668504991872607</v>
      </c>
      <c r="W864" s="10">
        <v>2.7356797376472599</v>
      </c>
      <c r="X864" s="10">
        <v>2.5589584726901839</v>
      </c>
      <c r="Y864" s="10">
        <v>2.3826530602996301</v>
      </c>
      <c r="Z864" s="10">
        <v>2.2929167650506166</v>
      </c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12"/>
      <c r="AL864" s="12"/>
      <c r="AM864" s="12"/>
      <c r="AN864" s="12"/>
      <c r="AO864" s="12"/>
      <c r="AP864" s="12"/>
      <c r="AQ864" s="12"/>
      <c r="AR864" s="12"/>
      <c r="AS864" s="12"/>
      <c r="AT864" s="12"/>
      <c r="AU864" s="12"/>
      <c r="AV864" s="12"/>
      <c r="AW864" s="12"/>
      <c r="AX864" s="12"/>
    </row>
    <row r="865" spans="1:50" x14ac:dyDescent="0.2">
      <c r="A865" s="9" t="s">
        <v>4</v>
      </c>
      <c r="B865" s="7">
        <v>45787</v>
      </c>
      <c r="C865" s="10">
        <v>2.2563839144006868</v>
      </c>
      <c r="D865" s="10">
        <v>2.2412662926990885</v>
      </c>
      <c r="E865" s="10">
        <v>2.1957628138121388</v>
      </c>
      <c r="F865" s="10">
        <v>2.1765642650911059</v>
      </c>
      <c r="G865" s="10">
        <v>2.208135244721289</v>
      </c>
      <c r="H865" s="10">
        <v>2.2946100501018796</v>
      </c>
      <c r="I865" s="10">
        <v>2.3354580336354402</v>
      </c>
      <c r="J865" s="10">
        <v>2.4915493544805352</v>
      </c>
      <c r="K865" s="10">
        <v>2.7280860134994462</v>
      </c>
      <c r="L865" s="10">
        <v>2.9868792734804606</v>
      </c>
      <c r="M865" s="10">
        <v>3.0700224523874811</v>
      </c>
      <c r="N865" s="10">
        <v>2.9844005419216444</v>
      </c>
      <c r="O865" s="10">
        <v>2.8325177591283386</v>
      </c>
      <c r="P865" s="10">
        <v>2.7566532561735433</v>
      </c>
      <c r="Q865" s="10">
        <v>2.6549008756142611</v>
      </c>
      <c r="R865" s="10">
        <v>2.5527970580481871</v>
      </c>
      <c r="S865" s="10">
        <v>2.4670661501358868</v>
      </c>
      <c r="T865" s="10">
        <v>2.461319278963964</v>
      </c>
      <c r="U865" s="10">
        <v>2.3794243752993913</v>
      </c>
      <c r="V865" s="10">
        <v>2.5213680708548014</v>
      </c>
      <c r="W865" s="10">
        <v>2.5823025745120427</v>
      </c>
      <c r="X865" s="10">
        <v>2.4360718976553772</v>
      </c>
      <c r="Y865" s="10">
        <v>2.3129802362425935</v>
      </c>
      <c r="Z865" s="10">
        <v>2.241787716138282</v>
      </c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12"/>
      <c r="AL865" s="12"/>
      <c r="AM865" s="12"/>
      <c r="AN865" s="12"/>
      <c r="AO865" s="12"/>
      <c r="AP865" s="12"/>
      <c r="AQ865" s="12"/>
      <c r="AR865" s="12"/>
      <c r="AS865" s="12"/>
      <c r="AT865" s="12"/>
      <c r="AU865" s="12"/>
      <c r="AV865" s="12"/>
      <c r="AW865" s="12"/>
      <c r="AX865" s="12"/>
    </row>
    <row r="866" spans="1:50" x14ac:dyDescent="0.2">
      <c r="A866" t="s">
        <v>4</v>
      </c>
      <c r="B866" s="7">
        <v>45788</v>
      </c>
      <c r="C866" s="10">
        <v>2.1375413683537157</v>
      </c>
      <c r="D866" s="10">
        <v>2.1025472346689877</v>
      </c>
      <c r="E866" s="10">
        <v>2.0938913348478212</v>
      </c>
      <c r="F866" s="10">
        <v>2.1340010080976821</v>
      </c>
      <c r="G866" s="10">
        <v>2.2126914555303134</v>
      </c>
      <c r="H866" s="10">
        <v>2.1433317165652315</v>
      </c>
      <c r="I866" s="10">
        <v>2.1084303917852676</v>
      </c>
      <c r="J866" s="10">
        <v>2.0519708768415788</v>
      </c>
      <c r="K866" s="10">
        <v>2.1189600307196881</v>
      </c>
      <c r="L866" s="10">
        <v>2.1945541248955975</v>
      </c>
      <c r="M866" s="10">
        <v>2.3184822339629578</v>
      </c>
      <c r="N866" s="10">
        <v>2.3809044768549121</v>
      </c>
      <c r="O866" s="10">
        <v>2.3183849100755389</v>
      </c>
      <c r="P866" s="10">
        <v>2.3307593607054615</v>
      </c>
      <c r="Q866" s="10">
        <v>2.2195825362267358</v>
      </c>
      <c r="R866" s="10">
        <v>2.2603152447044974</v>
      </c>
      <c r="S866" s="10">
        <v>2.3261043538328372</v>
      </c>
      <c r="T866" s="10">
        <v>2.3076777272433184</v>
      </c>
      <c r="U866" s="10">
        <v>2.2656034337348978</v>
      </c>
      <c r="V866" s="10">
        <v>2.3964083634013469</v>
      </c>
      <c r="W866" s="10">
        <v>2.3713590608763768</v>
      </c>
      <c r="X866" s="10">
        <v>2.3036839614193068</v>
      </c>
      <c r="Y866" s="10">
        <v>2.3107731667313063</v>
      </c>
      <c r="Z866" s="10">
        <v>2.2731122333014122</v>
      </c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  <c r="AM866" s="12"/>
      <c r="AN866" s="12"/>
      <c r="AO866" s="12"/>
      <c r="AP866" s="12"/>
      <c r="AQ866" s="12"/>
      <c r="AR866" s="12"/>
      <c r="AS866" s="12"/>
      <c r="AT866" s="12"/>
      <c r="AU866" s="12"/>
      <c r="AV866" s="12"/>
      <c r="AW866" s="12"/>
      <c r="AX866" s="12"/>
    </row>
    <row r="867" spans="1:50" x14ac:dyDescent="0.2">
      <c r="A867" s="9" t="s">
        <v>4</v>
      </c>
      <c r="B867" s="7">
        <v>45789</v>
      </c>
      <c r="C867" s="10">
        <v>2.1999071183694712</v>
      </c>
      <c r="D867" s="10">
        <v>2.1592761402421279</v>
      </c>
      <c r="E867" s="10">
        <v>2.152201495766501</v>
      </c>
      <c r="F867" s="10">
        <v>2.2429982759192235</v>
      </c>
      <c r="G867" s="10">
        <v>2.2141183746037028</v>
      </c>
      <c r="H867" s="10">
        <v>2.3678073565637425</v>
      </c>
      <c r="I867" s="10">
        <v>2.7639605634538302</v>
      </c>
      <c r="J867" s="10">
        <v>3.185216767189992</v>
      </c>
      <c r="K867" s="10">
        <v>3.4130011329736405</v>
      </c>
      <c r="L867" s="10">
        <v>3.4369543247033487</v>
      </c>
      <c r="M867" s="10">
        <v>3.5330794238160417</v>
      </c>
      <c r="N867" s="10">
        <v>3.6025704439150337</v>
      </c>
      <c r="O867" s="10">
        <v>3.3240615106641864</v>
      </c>
      <c r="P867" s="10">
        <v>3.2490342418931335</v>
      </c>
      <c r="Q867" s="10">
        <v>3.3482129689203362</v>
      </c>
      <c r="R867" s="10">
        <v>3.5751257908254335</v>
      </c>
      <c r="S867" s="10">
        <v>3.32580020424514</v>
      </c>
      <c r="T867" s="10">
        <v>3.0981800168898719</v>
      </c>
      <c r="U867" s="10">
        <v>2.9209050708757922</v>
      </c>
      <c r="V867" s="10">
        <v>2.698497326887388</v>
      </c>
      <c r="W867" s="10">
        <v>2.7626327996862488</v>
      </c>
      <c r="X867" s="10">
        <v>2.5208136776793313</v>
      </c>
      <c r="Y867" s="10">
        <v>2.3251052379470392</v>
      </c>
      <c r="Z867" s="10">
        <v>2.120873054006347</v>
      </c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12"/>
      <c r="AL867" s="12"/>
      <c r="AM867" s="12"/>
      <c r="AN867" s="12"/>
      <c r="AO867" s="12"/>
      <c r="AP867" s="12"/>
      <c r="AQ867" s="12"/>
      <c r="AR867" s="12"/>
      <c r="AS867" s="12"/>
      <c r="AT867" s="12"/>
      <c r="AU867" s="12"/>
      <c r="AV867" s="12"/>
      <c r="AW867" s="12"/>
      <c r="AX867" s="12"/>
    </row>
    <row r="868" spans="1:50" x14ac:dyDescent="0.2">
      <c r="A868" s="9" t="s">
        <v>4</v>
      </c>
      <c r="B868" s="7">
        <v>45790</v>
      </c>
      <c r="C868" s="10">
        <v>2.1745614930969266</v>
      </c>
      <c r="D868" s="10">
        <v>2.1519416019319615</v>
      </c>
      <c r="E868" s="10">
        <v>2.0786490225687424</v>
      </c>
      <c r="F868" s="10">
        <v>2.1522976211059452</v>
      </c>
      <c r="G868" s="10">
        <v>2.1844369581980341</v>
      </c>
      <c r="H868" s="10">
        <v>2.300916666485322</v>
      </c>
      <c r="I868" s="10">
        <v>2.7091848184300109</v>
      </c>
      <c r="J868" s="10">
        <v>3.1822695842645299</v>
      </c>
      <c r="K868" s="10">
        <v>3.3719091137261623</v>
      </c>
      <c r="L868" s="10">
        <v>3.566181808052062</v>
      </c>
      <c r="M868" s="10">
        <v>3.5716388447107628</v>
      </c>
      <c r="N868" s="10">
        <v>3.6397729345134091</v>
      </c>
      <c r="O868" s="10">
        <v>3.7571713607679889</v>
      </c>
      <c r="P868" s="10">
        <v>3.6300451159083393</v>
      </c>
      <c r="Q868" s="10">
        <v>3.6371204946673203</v>
      </c>
      <c r="R868" s="10">
        <v>3.3784399361032378</v>
      </c>
      <c r="S868" s="10">
        <v>3.2058564504632381</v>
      </c>
      <c r="T868" s="10">
        <v>2.9915429063582391</v>
      </c>
      <c r="U868" s="10">
        <v>2.7959767441457943</v>
      </c>
      <c r="V868" s="10">
        <v>2.5981093192280564</v>
      </c>
      <c r="W868" s="10">
        <v>2.5631392743773413</v>
      </c>
      <c r="X868" s="10">
        <v>2.3737870029931964</v>
      </c>
      <c r="Y868" s="10">
        <v>2.2076679452342702</v>
      </c>
      <c r="Z868" s="10">
        <v>2.1500172147796484</v>
      </c>
      <c r="AA868" s="12"/>
      <c r="AB868" s="12"/>
      <c r="AC868" s="12"/>
      <c r="AD868" s="12"/>
      <c r="AE868" s="12"/>
      <c r="AF868" s="12"/>
      <c r="AG868" s="12"/>
      <c r="AH868" s="12"/>
      <c r="AI868" s="12"/>
      <c r="AJ868" s="12"/>
      <c r="AK868" s="12"/>
      <c r="AL868" s="12"/>
      <c r="AM868" s="12"/>
      <c r="AN868" s="12"/>
      <c r="AO868" s="12"/>
      <c r="AP868" s="12"/>
      <c r="AQ868" s="12"/>
      <c r="AR868" s="12"/>
      <c r="AS868" s="12"/>
      <c r="AT868" s="12"/>
      <c r="AU868" s="12"/>
      <c r="AV868" s="12"/>
      <c r="AW868" s="12"/>
      <c r="AX868" s="12"/>
    </row>
    <row r="869" spans="1:50" x14ac:dyDescent="0.2">
      <c r="A869" s="9" t="s">
        <v>4</v>
      </c>
      <c r="B869" s="7">
        <v>45791</v>
      </c>
      <c r="C869" s="10">
        <v>2.2050242411192089</v>
      </c>
      <c r="D869" s="10">
        <v>2.1083879150709328</v>
      </c>
      <c r="E869" s="10">
        <v>2.1013366698089624</v>
      </c>
      <c r="F869" s="10">
        <v>2.1807568621071938</v>
      </c>
      <c r="G869" s="10">
        <v>2.2502985240565492</v>
      </c>
      <c r="H869" s="10">
        <v>2.3565427217355626</v>
      </c>
      <c r="I869" s="10">
        <v>2.6996927277744223</v>
      </c>
      <c r="J869" s="10">
        <v>3.1297653648633013</v>
      </c>
      <c r="K869" s="10">
        <v>3.4401937212561995</v>
      </c>
      <c r="L869" s="10">
        <v>3.544586323616036</v>
      </c>
      <c r="M869" s="10">
        <v>3.5921277596927368</v>
      </c>
      <c r="N869" s="10">
        <v>3.6535543322107369</v>
      </c>
      <c r="O869" s="10">
        <v>3.7113588128463322</v>
      </c>
      <c r="P869" s="10">
        <v>3.7797731240356693</v>
      </c>
      <c r="Q869" s="10">
        <v>3.4915618978312719</v>
      </c>
      <c r="R869" s="10">
        <v>3.6253266290832444</v>
      </c>
      <c r="S869" s="10">
        <v>3.485334941922948</v>
      </c>
      <c r="T869" s="10">
        <v>3.1904141464719062</v>
      </c>
      <c r="U869" s="10">
        <v>2.9008874366599513</v>
      </c>
      <c r="V869" s="10">
        <v>2.7884462710482776</v>
      </c>
      <c r="W869" s="10">
        <v>2.722815889477904</v>
      </c>
      <c r="X869" s="10">
        <v>2.5107076427110471</v>
      </c>
      <c r="Y869" s="10">
        <v>2.3002582891080845</v>
      </c>
      <c r="Z869" s="10">
        <v>2.204174783738992</v>
      </c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  <c r="AN869" s="12"/>
      <c r="AO869" s="12"/>
      <c r="AP869" s="12"/>
      <c r="AQ869" s="12"/>
      <c r="AR869" s="12"/>
      <c r="AS869" s="12"/>
      <c r="AT869" s="12"/>
      <c r="AU869" s="12"/>
      <c r="AV869" s="12"/>
      <c r="AW869" s="12"/>
      <c r="AX869" s="12"/>
    </row>
    <row r="870" spans="1:50" x14ac:dyDescent="0.2">
      <c r="A870" t="s">
        <v>4</v>
      </c>
      <c r="B870" s="7">
        <v>45792</v>
      </c>
      <c r="C870" s="10">
        <v>2.2212033107026605</v>
      </c>
      <c r="D870" s="10">
        <v>2.0881484398304653</v>
      </c>
      <c r="E870" s="10">
        <v>2.1070800425608849</v>
      </c>
      <c r="F870" s="10">
        <v>2.250738397133428</v>
      </c>
      <c r="G870" s="10">
        <v>2.2141172667527989</v>
      </c>
      <c r="H870" s="10">
        <v>2.3593632129701807</v>
      </c>
      <c r="I870" s="10">
        <v>2.7839910507356702</v>
      </c>
      <c r="J870" s="10">
        <v>3.1794312511119744</v>
      </c>
      <c r="K870" s="10">
        <v>3.5410836883095889</v>
      </c>
      <c r="L870" s="10">
        <v>3.8369460697612725</v>
      </c>
      <c r="M870" s="10">
        <v>4.0736936022720256</v>
      </c>
      <c r="N870" s="10">
        <v>4.0638590543829789</v>
      </c>
      <c r="O870" s="10">
        <v>3.9015208400819157</v>
      </c>
      <c r="P870" s="10">
        <v>3.9250048732871412</v>
      </c>
      <c r="Q870" s="10">
        <v>4.1648580436069604</v>
      </c>
      <c r="R870" s="10">
        <v>3.9149055105697532</v>
      </c>
      <c r="S870" s="10">
        <v>3.7383179415012018</v>
      </c>
      <c r="T870" s="10">
        <v>3.3722216222533863</v>
      </c>
      <c r="U870" s="10">
        <v>2.9563466540979979</v>
      </c>
      <c r="V870" s="10">
        <v>2.8479305975470588</v>
      </c>
      <c r="W870" s="10">
        <v>2.8071265597250883</v>
      </c>
      <c r="X870" s="10">
        <v>2.6246600438899912</v>
      </c>
      <c r="Y870" s="10">
        <v>2.3642829280291862</v>
      </c>
      <c r="Z870" s="10">
        <v>2.293499436805932</v>
      </c>
      <c r="AA870" s="12"/>
      <c r="AB870" s="12"/>
      <c r="AC870" s="12"/>
      <c r="AD870" s="12"/>
      <c r="AE870" s="12"/>
      <c r="AF870" s="12"/>
      <c r="AG870" s="12"/>
      <c r="AH870" s="12"/>
      <c r="AI870" s="12"/>
      <c r="AJ870" s="12"/>
      <c r="AK870" s="12"/>
      <c r="AL870" s="12"/>
      <c r="AM870" s="12"/>
      <c r="AN870" s="12"/>
      <c r="AO870" s="12"/>
      <c r="AP870" s="12"/>
      <c r="AQ870" s="12"/>
      <c r="AR870" s="12"/>
      <c r="AS870" s="12"/>
      <c r="AT870" s="12"/>
      <c r="AU870" s="12"/>
      <c r="AV870" s="12"/>
      <c r="AW870" s="12"/>
      <c r="AX870" s="12"/>
    </row>
    <row r="871" spans="1:50" x14ac:dyDescent="0.2">
      <c r="A871" s="9" t="s">
        <v>4</v>
      </c>
      <c r="B871" s="7">
        <v>45793</v>
      </c>
      <c r="C871" s="10">
        <v>2.3480940636250609</v>
      </c>
      <c r="D871" s="10">
        <v>2.1254746176844788</v>
      </c>
      <c r="E871" s="10">
        <v>2.143859735121775</v>
      </c>
      <c r="F871" s="10">
        <v>2.2320788490831927</v>
      </c>
      <c r="G871" s="10">
        <v>2.304329562837562</v>
      </c>
      <c r="H871" s="10">
        <v>2.4922397586419773</v>
      </c>
      <c r="I871" s="10">
        <v>2.782637234870653</v>
      </c>
      <c r="J871" s="10">
        <v>3.2952283936459743</v>
      </c>
      <c r="K871" s="10">
        <v>3.6503328942347779</v>
      </c>
      <c r="L871" s="10">
        <v>3.9908067714509303</v>
      </c>
      <c r="M871" s="10">
        <v>4.1765691236404328</v>
      </c>
      <c r="N871" s="10">
        <v>4.2835728491509286</v>
      </c>
      <c r="O871" s="10">
        <v>4.4204079721901612</v>
      </c>
      <c r="P871" s="10">
        <v>4.5122040506404311</v>
      </c>
      <c r="Q871" s="10">
        <v>4.3565509208114532</v>
      </c>
      <c r="R871" s="10">
        <v>4.2272075233291408</v>
      </c>
      <c r="S871" s="10">
        <v>3.9265617637559522</v>
      </c>
      <c r="T871" s="10">
        <v>3.4517065835605116</v>
      </c>
      <c r="U871" s="10">
        <v>3.1341927461309989</v>
      </c>
      <c r="V871" s="10">
        <v>2.9732621745643573</v>
      </c>
      <c r="W871" s="10">
        <v>2.947382781980092</v>
      </c>
      <c r="X871" s="10">
        <v>2.7446850925829778</v>
      </c>
      <c r="Y871" s="10">
        <v>2.5744725519697695</v>
      </c>
      <c r="Z871" s="10">
        <v>2.3150467336423848</v>
      </c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12"/>
      <c r="AL871" s="12"/>
      <c r="AM871" s="12"/>
      <c r="AN871" s="12"/>
      <c r="AO871" s="12"/>
      <c r="AP871" s="12"/>
      <c r="AQ871" s="12"/>
      <c r="AR871" s="12"/>
      <c r="AS871" s="12"/>
      <c r="AT871" s="12"/>
      <c r="AU871" s="12"/>
      <c r="AV871" s="12"/>
      <c r="AW871" s="12"/>
      <c r="AX871" s="12"/>
    </row>
    <row r="872" spans="1:50" x14ac:dyDescent="0.2">
      <c r="A872" s="9" t="s">
        <v>4</v>
      </c>
      <c r="B872" s="7">
        <v>45794</v>
      </c>
      <c r="C872" s="10">
        <v>2.2548807445722785</v>
      </c>
      <c r="D872" s="10">
        <v>2.2245646960427075</v>
      </c>
      <c r="E872" s="10">
        <v>2.1578845726929257</v>
      </c>
      <c r="F872" s="10">
        <v>2.2487593796850076</v>
      </c>
      <c r="G872" s="10">
        <v>2.2737377736695272</v>
      </c>
      <c r="H872" s="10">
        <v>2.3475246737232895</v>
      </c>
      <c r="I872" s="10">
        <v>2.3042538189402655</v>
      </c>
      <c r="J872" s="10">
        <v>2.4385931820214006</v>
      </c>
      <c r="K872" s="10">
        <v>2.66130887457834</v>
      </c>
      <c r="L872" s="10">
        <v>2.8362122572254034</v>
      </c>
      <c r="M872" s="10">
        <v>2.9043156601169886</v>
      </c>
      <c r="N872" s="10">
        <v>2.9832199604523391</v>
      </c>
      <c r="O872" s="10">
        <v>2.8168517814391825</v>
      </c>
      <c r="P872" s="10">
        <v>2.8229147351589678</v>
      </c>
      <c r="Q872" s="10">
        <v>2.7961656706963227</v>
      </c>
      <c r="R872" s="10">
        <v>2.7978249263652808</v>
      </c>
      <c r="S872" s="10">
        <v>2.7465111196467555</v>
      </c>
      <c r="T872" s="10">
        <v>2.7150428839119991</v>
      </c>
      <c r="U872" s="10">
        <v>2.6482276018180948</v>
      </c>
      <c r="V872" s="10">
        <v>2.6005377569690968</v>
      </c>
      <c r="W872" s="10">
        <v>2.5027725494541495</v>
      </c>
      <c r="X872" s="10">
        <v>2.2816738862528663</v>
      </c>
      <c r="Y872" s="10">
        <v>2.1964336795376886</v>
      </c>
      <c r="Z872" s="10">
        <v>1.9687824134758436</v>
      </c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  <c r="AL872" s="12"/>
      <c r="AM872" s="12"/>
      <c r="AN872" s="12"/>
      <c r="AO872" s="12"/>
      <c r="AP872" s="12"/>
      <c r="AQ872" s="12"/>
      <c r="AR872" s="12"/>
      <c r="AS872" s="12"/>
      <c r="AT872" s="12"/>
      <c r="AU872" s="12"/>
      <c r="AV872" s="12"/>
      <c r="AW872" s="12"/>
      <c r="AX872" s="12"/>
    </row>
    <row r="873" spans="1:50" x14ac:dyDescent="0.2">
      <c r="A873" s="9" t="s">
        <v>4</v>
      </c>
      <c r="B873" s="7">
        <v>45795</v>
      </c>
      <c r="C873" s="10">
        <v>2.1591117407729827</v>
      </c>
      <c r="D873" s="10">
        <v>2.2041986966438349</v>
      </c>
      <c r="E873" s="10">
        <v>2.1753929451805658</v>
      </c>
      <c r="F873" s="10">
        <v>2.1369869506527697</v>
      </c>
      <c r="G873" s="10">
        <v>2.1459675733405565</v>
      </c>
      <c r="H873" s="10">
        <v>2.1482362621011291</v>
      </c>
      <c r="I873" s="10">
        <v>2.0256902838518611</v>
      </c>
      <c r="J873" s="10">
        <v>2.0336349992459808</v>
      </c>
      <c r="K873" s="10">
        <v>2.2061055675180099</v>
      </c>
      <c r="L873" s="10">
        <v>2.3694026533457984</v>
      </c>
      <c r="M873" s="10">
        <v>2.5382421162249691</v>
      </c>
      <c r="N873" s="10">
        <v>2.6059155415216715</v>
      </c>
      <c r="O873" s="10">
        <v>2.6310354477718083</v>
      </c>
      <c r="P873" s="10">
        <v>2.597185025434567</v>
      </c>
      <c r="Q873" s="10">
        <v>2.5157118272370655</v>
      </c>
      <c r="R873" s="10">
        <v>2.377313734775778</v>
      </c>
      <c r="S873" s="10">
        <v>2.5826706349699089</v>
      </c>
      <c r="T873" s="10">
        <v>2.5159761223902684</v>
      </c>
      <c r="U873" s="10">
        <v>2.5503046156019251</v>
      </c>
      <c r="V873" s="10">
        <v>2.5011527084186915</v>
      </c>
      <c r="W873" s="10">
        <v>2.5049088479634647</v>
      </c>
      <c r="X873" s="10">
        <v>2.3079551095095892</v>
      </c>
      <c r="Y873" s="10">
        <v>2.3014702818587933</v>
      </c>
      <c r="Z873" s="10">
        <v>2.2328355022235216</v>
      </c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12"/>
      <c r="AL873" s="12"/>
      <c r="AM873" s="12"/>
      <c r="AN873" s="12"/>
      <c r="AO873" s="12"/>
      <c r="AP873" s="12"/>
      <c r="AQ873" s="12"/>
      <c r="AR873" s="12"/>
      <c r="AS873" s="12"/>
      <c r="AT873" s="12"/>
      <c r="AU873" s="12"/>
      <c r="AV873" s="12"/>
      <c r="AW873" s="12"/>
      <c r="AX873" s="12"/>
    </row>
    <row r="874" spans="1:50" x14ac:dyDescent="0.2">
      <c r="A874" t="s">
        <v>4</v>
      </c>
      <c r="B874" s="7">
        <v>45796</v>
      </c>
      <c r="C874" s="10">
        <v>2.1422820358926145</v>
      </c>
      <c r="D874" s="10">
        <v>2.1389245695978101</v>
      </c>
      <c r="E874" s="10">
        <v>2.0834405680760475</v>
      </c>
      <c r="F874" s="10">
        <v>2.1604914039467751</v>
      </c>
      <c r="G874" s="10">
        <v>2.1242228788035695</v>
      </c>
      <c r="H874" s="10">
        <v>2.2871492179826634</v>
      </c>
      <c r="I874" s="10">
        <v>2.6861269306683564</v>
      </c>
      <c r="J874" s="10">
        <v>3.1837399893138789</v>
      </c>
      <c r="K874" s="10">
        <v>3.5943579431186707</v>
      </c>
      <c r="L874" s="10">
        <v>3.8352668530363867</v>
      </c>
      <c r="M874" s="10">
        <v>3.957795196071487</v>
      </c>
      <c r="N874" s="10">
        <v>3.8745034419874762</v>
      </c>
      <c r="O874" s="10">
        <v>3.7411901065475059</v>
      </c>
      <c r="P874" s="10">
        <v>3.7644061426656776</v>
      </c>
      <c r="Q874" s="10">
        <v>3.7581401268868175</v>
      </c>
      <c r="R874" s="10">
        <v>3.4624320794690995</v>
      </c>
      <c r="S874" s="10">
        <v>3.128873845019096</v>
      </c>
      <c r="T874" s="10">
        <v>2.8980092969421261</v>
      </c>
      <c r="U874" s="10">
        <v>2.6899011647112419</v>
      </c>
      <c r="V874" s="10">
        <v>2.5907393200187214</v>
      </c>
      <c r="W874" s="10">
        <v>2.558852253491041</v>
      </c>
      <c r="X874" s="10">
        <v>2.3946414355640511</v>
      </c>
      <c r="Y874" s="10">
        <v>2.2566365511569044</v>
      </c>
      <c r="Z874" s="10">
        <v>2.0903287777088591</v>
      </c>
      <c r="AA874" s="12"/>
      <c r="AB874" s="12"/>
      <c r="AC874" s="12"/>
      <c r="AD874" s="12"/>
      <c r="AE874" s="12"/>
      <c r="AF874" s="12"/>
      <c r="AG874" s="12"/>
      <c r="AH874" s="12"/>
      <c r="AI874" s="12"/>
      <c r="AJ874" s="12"/>
      <c r="AK874" s="12"/>
      <c r="AL874" s="12"/>
      <c r="AM874" s="12"/>
      <c r="AN874" s="12"/>
      <c r="AO874" s="12"/>
      <c r="AP874" s="12"/>
      <c r="AQ874" s="12"/>
      <c r="AR874" s="12"/>
      <c r="AS874" s="12"/>
      <c r="AT874" s="12"/>
      <c r="AU874" s="12"/>
      <c r="AV874" s="12"/>
      <c r="AW874" s="12"/>
      <c r="AX874" s="12"/>
    </row>
    <row r="875" spans="1:50" x14ac:dyDescent="0.2">
      <c r="A875" s="9" t="s">
        <v>4</v>
      </c>
      <c r="B875" s="7">
        <v>45797</v>
      </c>
      <c r="C875" s="10">
        <v>2.1010838008183468</v>
      </c>
      <c r="D875" s="10">
        <v>2.0573371624208843</v>
      </c>
      <c r="E875" s="10">
        <v>2.0442752378663536</v>
      </c>
      <c r="F875" s="10">
        <v>2.0839208568016656</v>
      </c>
      <c r="G875" s="10">
        <v>2.1543390984239994</v>
      </c>
      <c r="H875" s="10">
        <v>2.3849266322505347</v>
      </c>
      <c r="I875" s="10">
        <v>2.7710196333046424</v>
      </c>
      <c r="J875" s="10">
        <v>3.1874594001723198</v>
      </c>
      <c r="K875" s="10">
        <v>3.4339078586348903</v>
      </c>
      <c r="L875" s="10">
        <v>3.572298551145265</v>
      </c>
      <c r="M875" s="10">
        <v>3.6954499107867149</v>
      </c>
      <c r="N875" s="10">
        <v>3.9076925179291013</v>
      </c>
      <c r="O875" s="10">
        <v>3.8817128882181793</v>
      </c>
      <c r="P875" s="10">
        <v>3.8372185268576828</v>
      </c>
      <c r="Q875" s="10">
        <v>3.7687812162998027</v>
      </c>
      <c r="R875" s="10">
        <v>3.6829096374390664</v>
      </c>
      <c r="S875" s="10">
        <v>3.3230028814935428</v>
      </c>
      <c r="T875" s="10">
        <v>3.0310455388642117</v>
      </c>
      <c r="U875" s="10">
        <v>2.8008740022489746</v>
      </c>
      <c r="V875" s="10">
        <v>2.7350358317679402</v>
      </c>
      <c r="W875" s="10">
        <v>2.6559069919453977</v>
      </c>
      <c r="X875" s="10">
        <v>2.467820863268495</v>
      </c>
      <c r="Y875" s="10">
        <v>2.2855164257239773</v>
      </c>
      <c r="Z875" s="10">
        <v>2.2996034794452886</v>
      </c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  <c r="AL875" s="12"/>
      <c r="AM875" s="12"/>
      <c r="AN875" s="12"/>
      <c r="AO875" s="12"/>
      <c r="AP875" s="12"/>
      <c r="AQ875" s="12"/>
      <c r="AR875" s="12"/>
      <c r="AS875" s="12"/>
      <c r="AT875" s="12"/>
      <c r="AU875" s="12"/>
      <c r="AV875" s="12"/>
      <c r="AW875" s="12"/>
      <c r="AX875" s="12"/>
    </row>
    <row r="876" spans="1:50" x14ac:dyDescent="0.2">
      <c r="A876" s="9" t="s">
        <v>4</v>
      </c>
      <c r="B876" s="7">
        <v>45798</v>
      </c>
      <c r="C876" s="10">
        <v>2.2920130202069973</v>
      </c>
      <c r="D876" s="10">
        <v>2.1342412194106766</v>
      </c>
      <c r="E876" s="10">
        <v>2.1206231911028186</v>
      </c>
      <c r="F876" s="10">
        <v>2.2262261707510391</v>
      </c>
      <c r="G876" s="10">
        <v>2.2405743481968763</v>
      </c>
      <c r="H876" s="10">
        <v>2.4956602562484216</v>
      </c>
      <c r="I876" s="10">
        <v>2.8852614778239283</v>
      </c>
      <c r="J876" s="10">
        <v>3.3000769690448331</v>
      </c>
      <c r="K876" s="10">
        <v>3.6533535946193254</v>
      </c>
      <c r="L876" s="10">
        <v>3.8939661661048448</v>
      </c>
      <c r="M876" s="10">
        <v>4.0428601107091211</v>
      </c>
      <c r="N876" s="10">
        <v>3.9610712969986936</v>
      </c>
      <c r="O876" s="10">
        <v>3.9318459297384898</v>
      </c>
      <c r="P876" s="10">
        <v>3.9949584792858053</v>
      </c>
      <c r="Q876" s="10">
        <v>3.8133757254552223</v>
      </c>
      <c r="R876" s="10">
        <v>3.5636800685880203</v>
      </c>
      <c r="S876" s="10">
        <v>3.315584725651187</v>
      </c>
      <c r="T876" s="10">
        <v>3.050972986661765</v>
      </c>
      <c r="U876" s="10">
        <v>2.9126566538926153</v>
      </c>
      <c r="V876" s="10">
        <v>2.731837699694676</v>
      </c>
      <c r="W876" s="10">
        <v>2.668439196143408</v>
      </c>
      <c r="X876" s="10">
        <v>2.4583358547306786</v>
      </c>
      <c r="Y876" s="10">
        <v>2.4165545080855462</v>
      </c>
      <c r="Z876" s="10">
        <v>2.3404544193825738</v>
      </c>
      <c r="AA876" s="12"/>
      <c r="AB876" s="12"/>
      <c r="AC876" s="12"/>
      <c r="AD876" s="12"/>
      <c r="AE876" s="12"/>
      <c r="AF876" s="12"/>
      <c r="AG876" s="12"/>
      <c r="AH876" s="12"/>
      <c r="AI876" s="12"/>
      <c r="AJ876" s="12"/>
      <c r="AK876" s="12"/>
      <c r="AL876" s="12"/>
      <c r="AM876" s="12"/>
      <c r="AN876" s="12"/>
      <c r="AO876" s="12"/>
      <c r="AP876" s="12"/>
      <c r="AQ876" s="12"/>
      <c r="AR876" s="12"/>
      <c r="AS876" s="12"/>
      <c r="AT876" s="12"/>
      <c r="AU876" s="12"/>
      <c r="AV876" s="12"/>
      <c r="AW876" s="12"/>
      <c r="AX876" s="12"/>
    </row>
    <row r="877" spans="1:50" x14ac:dyDescent="0.2">
      <c r="A877" s="9" t="s">
        <v>4</v>
      </c>
      <c r="B877" s="7">
        <v>45799</v>
      </c>
      <c r="C877" s="10">
        <v>2.1382879493532405</v>
      </c>
      <c r="D877" s="10">
        <v>2.2091124767214185</v>
      </c>
      <c r="E877" s="10">
        <v>2.1325588646697944</v>
      </c>
      <c r="F877" s="10">
        <v>2.1979940818957675</v>
      </c>
      <c r="G877" s="10">
        <v>2.2268768030772823</v>
      </c>
      <c r="H877" s="10">
        <v>2.421724437505405</v>
      </c>
      <c r="I877" s="10">
        <v>2.8576805704080299</v>
      </c>
      <c r="J877" s="10">
        <v>3.4172629240606782</v>
      </c>
      <c r="K877" s="10">
        <v>3.8414512912730752</v>
      </c>
      <c r="L877" s="10">
        <v>4.1198663159330504</v>
      </c>
      <c r="M877" s="10">
        <v>4.252836661399515</v>
      </c>
      <c r="N877" s="10">
        <v>4.3295092910587547</v>
      </c>
      <c r="O877" s="10">
        <v>4.2593583554808188</v>
      </c>
      <c r="P877" s="10">
        <v>4.2040545127710605</v>
      </c>
      <c r="Q877" s="10">
        <v>3.9596124858884849</v>
      </c>
      <c r="R877" s="10">
        <v>3.7306953106380969</v>
      </c>
      <c r="S877" s="10">
        <v>3.6368940781258456</v>
      </c>
      <c r="T877" s="10">
        <v>3.28162615438728</v>
      </c>
      <c r="U877" s="10">
        <v>2.9919235112867364</v>
      </c>
      <c r="V877" s="10">
        <v>2.8478042842491629</v>
      </c>
      <c r="W877" s="10">
        <v>2.7029153226611773</v>
      </c>
      <c r="X877" s="10">
        <v>2.6315839768271987</v>
      </c>
      <c r="Y877" s="10">
        <v>2.4083108346546815</v>
      </c>
      <c r="Z877" s="10">
        <v>2.3190188791779009</v>
      </c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12"/>
      <c r="AL877" s="12"/>
      <c r="AM877" s="12"/>
      <c r="AN877" s="12"/>
      <c r="AO877" s="12"/>
      <c r="AP877" s="12"/>
      <c r="AQ877" s="12"/>
      <c r="AR877" s="12"/>
      <c r="AS877" s="12"/>
      <c r="AT877" s="12"/>
      <c r="AU877" s="12"/>
      <c r="AV877" s="12"/>
      <c r="AW877" s="12"/>
      <c r="AX877" s="12"/>
    </row>
    <row r="878" spans="1:50" x14ac:dyDescent="0.2">
      <c r="A878" t="s">
        <v>4</v>
      </c>
      <c r="B878" s="7">
        <v>45800</v>
      </c>
      <c r="C878" s="10">
        <v>2.2606394123199371</v>
      </c>
      <c r="D878" s="10">
        <v>2.2294069597339079</v>
      </c>
      <c r="E878" s="10">
        <v>2.2744088529460171</v>
      </c>
      <c r="F878" s="10">
        <v>2.2507170806413601</v>
      </c>
      <c r="G878" s="10">
        <v>2.3277933089745977</v>
      </c>
      <c r="H878" s="10">
        <v>2.5569778909050518</v>
      </c>
      <c r="I878" s="10">
        <v>2.9377568171874291</v>
      </c>
      <c r="J878" s="10">
        <v>3.4132295160579393</v>
      </c>
      <c r="K878" s="10">
        <v>3.6436144871133345</v>
      </c>
      <c r="L878" s="10">
        <v>3.7584122406800873</v>
      </c>
      <c r="M878" s="10">
        <v>3.8591647212555946</v>
      </c>
      <c r="N878" s="10">
        <v>3.7104462609354227</v>
      </c>
      <c r="O878" s="10">
        <v>3.6997980163491362</v>
      </c>
      <c r="P878" s="10">
        <v>3.6006662327466539</v>
      </c>
      <c r="Q878" s="10">
        <v>3.5921584288250856</v>
      </c>
      <c r="R878" s="10">
        <v>3.3084489178347485</v>
      </c>
      <c r="S878" s="10">
        <v>3.1327753155709739</v>
      </c>
      <c r="T878" s="10">
        <v>2.9151227385664797</v>
      </c>
      <c r="U878" s="10">
        <v>2.7011666044916485</v>
      </c>
      <c r="V878" s="10">
        <v>2.6537283258203019</v>
      </c>
      <c r="W878" s="10">
        <v>2.6193075377477384</v>
      </c>
      <c r="X878" s="10">
        <v>2.5599722160897325</v>
      </c>
      <c r="Y878" s="10">
        <v>2.363714289006932</v>
      </c>
      <c r="Z878" s="10">
        <v>2.1883916809061086</v>
      </c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  <c r="AM878" s="12"/>
      <c r="AN878" s="12"/>
      <c r="AO878" s="12"/>
      <c r="AP878" s="12"/>
      <c r="AQ878" s="12"/>
      <c r="AR878" s="12"/>
      <c r="AS878" s="12"/>
      <c r="AT878" s="12"/>
      <c r="AU878" s="12"/>
      <c r="AV878" s="12"/>
      <c r="AW878" s="12"/>
      <c r="AX878" s="12"/>
    </row>
    <row r="879" spans="1:50" x14ac:dyDescent="0.2">
      <c r="A879" s="9" t="s">
        <v>4</v>
      </c>
      <c r="B879" s="7">
        <v>45801</v>
      </c>
      <c r="C879" s="10">
        <v>2.1731961484025004</v>
      </c>
      <c r="D879" s="10">
        <v>2.1239967003576292</v>
      </c>
      <c r="E879" s="10">
        <v>2.1524987448655089</v>
      </c>
      <c r="F879" s="10">
        <v>2.1143373053729859</v>
      </c>
      <c r="G879" s="10">
        <v>2.1785897740650118</v>
      </c>
      <c r="H879" s="10">
        <v>2.2229121948415194</v>
      </c>
      <c r="I879" s="10">
        <v>2.2083986924368064</v>
      </c>
      <c r="J879" s="10">
        <v>2.3394802886386046</v>
      </c>
      <c r="K879" s="10">
        <v>2.5894231346036487</v>
      </c>
      <c r="L879" s="10">
        <v>2.6143915752726516</v>
      </c>
      <c r="M879" s="10">
        <v>2.735597682738685</v>
      </c>
      <c r="N879" s="10">
        <v>2.7613172056439006</v>
      </c>
      <c r="O879" s="10">
        <v>2.6980537420139323</v>
      </c>
      <c r="P879" s="10">
        <v>2.5751376871097329</v>
      </c>
      <c r="Q879" s="10">
        <v>2.6255354429887734</v>
      </c>
      <c r="R879" s="10">
        <v>2.5527708866179379</v>
      </c>
      <c r="S879" s="10">
        <v>2.5529732370462397</v>
      </c>
      <c r="T879" s="10">
        <v>2.4716086713964383</v>
      </c>
      <c r="U879" s="10">
        <v>2.4477339337214823</v>
      </c>
      <c r="V879" s="10">
        <v>2.5091391857905916</v>
      </c>
      <c r="W879" s="10">
        <v>2.5223086033327569</v>
      </c>
      <c r="X879" s="10">
        <v>2.4466415018292089</v>
      </c>
      <c r="Y879" s="10">
        <v>2.408925225033713</v>
      </c>
      <c r="Z879" s="10">
        <v>2.1833173664652086</v>
      </c>
      <c r="AA879" s="12"/>
      <c r="AB879" s="12"/>
      <c r="AC879" s="12"/>
      <c r="AD879" s="12"/>
      <c r="AE879" s="12"/>
      <c r="AF879" s="12"/>
      <c r="AG879" s="12"/>
      <c r="AH879" s="12"/>
      <c r="AI879" s="12"/>
      <c r="AJ879" s="12"/>
      <c r="AK879" s="12"/>
      <c r="AL879" s="12"/>
      <c r="AM879" s="12"/>
      <c r="AN879" s="12"/>
      <c r="AO879" s="12"/>
      <c r="AP879" s="12"/>
      <c r="AQ879" s="12"/>
      <c r="AR879" s="12"/>
      <c r="AS879" s="12"/>
      <c r="AT879" s="12"/>
      <c r="AU879" s="12"/>
      <c r="AV879" s="12"/>
      <c r="AW879" s="12"/>
      <c r="AX879" s="12"/>
    </row>
    <row r="880" spans="1:50" x14ac:dyDescent="0.2">
      <c r="A880" s="9" t="s">
        <v>4</v>
      </c>
      <c r="B880" s="7">
        <v>45802</v>
      </c>
      <c r="C880" s="10">
        <v>2.2124053476411731</v>
      </c>
      <c r="D880" s="10">
        <v>2.1013790406588977</v>
      </c>
      <c r="E880" s="10">
        <v>2.1625291410602951</v>
      </c>
      <c r="F880" s="10">
        <v>2.1891748099327892</v>
      </c>
      <c r="G880" s="10">
        <v>2.2164333226592032</v>
      </c>
      <c r="H880" s="10">
        <v>2.1921841281916756</v>
      </c>
      <c r="I880" s="10">
        <v>2.126570979070912</v>
      </c>
      <c r="J880" s="10">
        <v>2.1021356376321281</v>
      </c>
      <c r="K880" s="10">
        <v>2.2011873197978771</v>
      </c>
      <c r="L880" s="10">
        <v>2.2621510648221634</v>
      </c>
      <c r="M880" s="10">
        <v>2.4231836410592762</v>
      </c>
      <c r="N880" s="10">
        <v>2.5174034341172877</v>
      </c>
      <c r="O880" s="10">
        <v>2.5343095900661967</v>
      </c>
      <c r="P880" s="10">
        <v>2.4773955068139544</v>
      </c>
      <c r="Q880" s="10">
        <v>2.3874890323609281</v>
      </c>
      <c r="R880" s="10">
        <v>2.3599856601223452</v>
      </c>
      <c r="S880" s="10">
        <v>2.4077019833091371</v>
      </c>
      <c r="T880" s="10">
        <v>2.5160258082878468</v>
      </c>
      <c r="U880" s="10">
        <v>2.492344738054165</v>
      </c>
      <c r="V880" s="10">
        <v>2.4787171521068996</v>
      </c>
      <c r="W880" s="10">
        <v>2.4840178632044574</v>
      </c>
      <c r="X880" s="10">
        <v>2.3611971578183608</v>
      </c>
      <c r="Y880" s="10">
        <v>2.1835141183959488</v>
      </c>
      <c r="Z880" s="10">
        <v>2.2507651449002437</v>
      </c>
      <c r="AA880" s="12"/>
      <c r="AB880" s="12"/>
      <c r="AC880" s="12"/>
      <c r="AD880" s="12"/>
      <c r="AE880" s="12"/>
      <c r="AF880" s="12"/>
      <c r="AG880" s="12"/>
      <c r="AH880" s="12"/>
      <c r="AI880" s="12"/>
      <c r="AJ880" s="12"/>
      <c r="AK880" s="12"/>
      <c r="AL880" s="12"/>
      <c r="AM880" s="12"/>
      <c r="AN880" s="12"/>
      <c r="AO880" s="12"/>
      <c r="AP880" s="12"/>
      <c r="AQ880" s="12"/>
      <c r="AR880" s="12"/>
      <c r="AS880" s="12"/>
      <c r="AT880" s="12"/>
      <c r="AU880" s="12"/>
      <c r="AV880" s="12"/>
      <c r="AW880" s="12"/>
      <c r="AX880" s="12"/>
    </row>
    <row r="881" spans="1:50" x14ac:dyDescent="0.2">
      <c r="A881" s="9" t="s">
        <v>4</v>
      </c>
      <c r="B881" s="7">
        <v>45803</v>
      </c>
      <c r="C881" s="10">
        <v>2.1391500062672293</v>
      </c>
      <c r="D881" s="10">
        <v>2.1290422234841668</v>
      </c>
      <c r="E881" s="10">
        <v>2.0699414857238332</v>
      </c>
      <c r="F881" s="10">
        <v>2.1382713477718656</v>
      </c>
      <c r="G881" s="10">
        <v>2.1909624871647337</v>
      </c>
      <c r="H881" s="10">
        <v>2.2258529712967809</v>
      </c>
      <c r="I881" s="10">
        <v>2.1635192347952859</v>
      </c>
      <c r="J881" s="10">
        <v>2.1625915738428745</v>
      </c>
      <c r="K881" s="10">
        <v>2.2383963635633832</v>
      </c>
      <c r="L881" s="10">
        <v>2.319303752222146</v>
      </c>
      <c r="M881" s="10">
        <v>2.4738597980667762</v>
      </c>
      <c r="N881" s="10">
        <v>2.5023884008233646</v>
      </c>
      <c r="O881" s="10">
        <v>2.4994942377360321</v>
      </c>
      <c r="P881" s="10">
        <v>2.6002765327268609</v>
      </c>
      <c r="Q881" s="10">
        <v>2.466618481191436</v>
      </c>
      <c r="R881" s="10">
        <v>2.4959774779508015</v>
      </c>
      <c r="S881" s="10">
        <v>2.510859944782561</v>
      </c>
      <c r="T881" s="10">
        <v>2.4587825160338599</v>
      </c>
      <c r="U881" s="10">
        <v>2.4342635231918877</v>
      </c>
      <c r="V881" s="10">
        <v>2.4396431904079137</v>
      </c>
      <c r="W881" s="10">
        <v>2.3995999405547175</v>
      </c>
      <c r="X881" s="10">
        <v>2.3252386492579249</v>
      </c>
      <c r="Y881" s="10">
        <v>2.1542275609718038</v>
      </c>
      <c r="Z881" s="10">
        <v>2.1012706764371512</v>
      </c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  <c r="AL881" s="12"/>
      <c r="AM881" s="12"/>
      <c r="AN881" s="12"/>
      <c r="AO881" s="12"/>
      <c r="AP881" s="12"/>
      <c r="AQ881" s="12"/>
      <c r="AR881" s="12"/>
      <c r="AS881" s="12"/>
      <c r="AT881" s="12"/>
      <c r="AU881" s="12"/>
      <c r="AV881" s="12"/>
      <c r="AW881" s="12"/>
      <c r="AX881" s="12"/>
    </row>
    <row r="882" spans="1:50" x14ac:dyDescent="0.2">
      <c r="A882" t="s">
        <v>4</v>
      </c>
      <c r="B882" s="7">
        <v>45804</v>
      </c>
      <c r="C882" s="10">
        <v>2.1595131652534287</v>
      </c>
      <c r="D882" s="10">
        <v>2.0963306256678642</v>
      </c>
      <c r="E882" s="10">
        <v>2.0837789369234549</v>
      </c>
      <c r="F882" s="10">
        <v>2.1616820064626334</v>
      </c>
      <c r="G882" s="10">
        <v>2.2083760622458857</v>
      </c>
      <c r="H882" s="10">
        <v>2.4494800506099046</v>
      </c>
      <c r="I882" s="10">
        <v>2.733917331607731</v>
      </c>
      <c r="J882" s="10">
        <v>3.1925503628194871</v>
      </c>
      <c r="K882" s="10">
        <v>3.2776277586067737</v>
      </c>
      <c r="L882" s="10">
        <v>3.6202976909922522</v>
      </c>
      <c r="M882" s="10">
        <v>3.5906907562507846</v>
      </c>
      <c r="N882" s="10">
        <v>3.8694192796997169</v>
      </c>
      <c r="O882" s="10">
        <v>3.6918788974638233</v>
      </c>
      <c r="P882" s="10">
        <v>3.7931733298502186</v>
      </c>
      <c r="Q882" s="10">
        <v>3.7543155085626276</v>
      </c>
      <c r="R882" s="10">
        <v>3.8689102923911189</v>
      </c>
      <c r="S882" s="10">
        <v>3.5849280677978403</v>
      </c>
      <c r="T882" s="10">
        <v>3.3279892661408441</v>
      </c>
      <c r="U882" s="10">
        <v>3.0572741414942524</v>
      </c>
      <c r="V882" s="10">
        <v>2.8656216040405966</v>
      </c>
      <c r="W882" s="10">
        <v>2.7735562231620223</v>
      </c>
      <c r="X882" s="10">
        <v>2.5344851234118804</v>
      </c>
      <c r="Y882" s="10">
        <v>2.353460880415692</v>
      </c>
      <c r="Z882" s="10">
        <v>2.2404168265318956</v>
      </c>
      <c r="AA882" s="12"/>
      <c r="AB882" s="12"/>
      <c r="AC882" s="12"/>
      <c r="AD882" s="12"/>
      <c r="AE882" s="12"/>
      <c r="AF882" s="12"/>
      <c r="AG882" s="12"/>
      <c r="AH882" s="12"/>
      <c r="AI882" s="12"/>
      <c r="AJ882" s="12"/>
      <c r="AK882" s="12"/>
      <c r="AL882" s="12"/>
      <c r="AM882" s="12"/>
      <c r="AN882" s="12"/>
      <c r="AO882" s="12"/>
      <c r="AP882" s="12"/>
      <c r="AQ882" s="12"/>
      <c r="AR882" s="12"/>
      <c r="AS882" s="12"/>
      <c r="AT882" s="12"/>
      <c r="AU882" s="12"/>
      <c r="AV882" s="12"/>
      <c r="AW882" s="12"/>
      <c r="AX882" s="12"/>
    </row>
    <row r="883" spans="1:50" x14ac:dyDescent="0.2">
      <c r="A883" s="9" t="s">
        <v>4</v>
      </c>
      <c r="B883" s="7">
        <v>45805</v>
      </c>
      <c r="C883" s="10">
        <v>2.1801286821235202</v>
      </c>
      <c r="D883" s="10">
        <v>2.1463881910951343</v>
      </c>
      <c r="E883" s="10">
        <v>2.1299250699397327</v>
      </c>
      <c r="F883" s="10">
        <v>2.1531451360700498</v>
      </c>
      <c r="G883" s="10">
        <v>2.2138778411777222</v>
      </c>
      <c r="H883" s="10">
        <v>2.2826514597454599</v>
      </c>
      <c r="I883" s="10">
        <v>2.7277896508048456</v>
      </c>
      <c r="J883" s="10">
        <v>3.2068843362728368</v>
      </c>
      <c r="K883" s="10">
        <v>3.4651984765275063</v>
      </c>
      <c r="L883" s="10">
        <v>3.7003619543108557</v>
      </c>
      <c r="M883" s="10">
        <v>4.0331888816039676</v>
      </c>
      <c r="N883" s="10">
        <v>4.0400963311933156</v>
      </c>
      <c r="O883" s="10">
        <v>3.9983001390553725</v>
      </c>
      <c r="P883" s="10">
        <v>4.1232817470266356</v>
      </c>
      <c r="Q883" s="10">
        <v>4.2948164173419467</v>
      </c>
      <c r="R883" s="10">
        <v>3.9855780003883523</v>
      </c>
      <c r="S883" s="10">
        <v>3.7983505646994704</v>
      </c>
      <c r="T883" s="10">
        <v>3.4527849600497666</v>
      </c>
      <c r="U883" s="10">
        <v>3.2555188114317661</v>
      </c>
      <c r="V883" s="10">
        <v>2.9742120928042666</v>
      </c>
      <c r="W883" s="10">
        <v>2.8062295625221383</v>
      </c>
      <c r="X883" s="10">
        <v>2.6439557148141897</v>
      </c>
      <c r="Y883" s="10">
        <v>2.3996695309891627</v>
      </c>
      <c r="Z883" s="10">
        <v>2.2453214642202624</v>
      </c>
      <c r="AA883" s="12"/>
      <c r="AB883" s="12"/>
      <c r="AC883" s="12"/>
      <c r="AD883" s="12"/>
      <c r="AE883" s="12"/>
      <c r="AF883" s="12"/>
      <c r="AG883" s="12"/>
      <c r="AH883" s="12"/>
      <c r="AI883" s="12"/>
      <c r="AJ883" s="12"/>
      <c r="AK883" s="12"/>
      <c r="AL883" s="12"/>
      <c r="AM883" s="12"/>
      <c r="AN883" s="12"/>
      <c r="AO883" s="12"/>
      <c r="AP883" s="12"/>
      <c r="AQ883" s="12"/>
      <c r="AR883" s="12"/>
      <c r="AS883" s="12"/>
      <c r="AT883" s="12"/>
      <c r="AU883" s="12"/>
      <c r="AV883" s="12"/>
      <c r="AW883" s="12"/>
      <c r="AX883" s="12"/>
    </row>
    <row r="884" spans="1:50" x14ac:dyDescent="0.2">
      <c r="A884" s="9" t="s">
        <v>4</v>
      </c>
      <c r="B884" s="7">
        <v>45806</v>
      </c>
      <c r="C884" s="10">
        <v>2.2202108152562743</v>
      </c>
      <c r="D884" s="10">
        <v>2.1573562755978908</v>
      </c>
      <c r="E884" s="10">
        <v>2.1850983104823278</v>
      </c>
      <c r="F884" s="10">
        <v>2.1753964128544836</v>
      </c>
      <c r="G884" s="10">
        <v>2.2281653584415499</v>
      </c>
      <c r="H884" s="10">
        <v>2.4409214476067969</v>
      </c>
      <c r="I884" s="10">
        <v>2.8104069231808664</v>
      </c>
      <c r="J884" s="10">
        <v>3.2431952555364636</v>
      </c>
      <c r="K884" s="10">
        <v>3.6576272655238045</v>
      </c>
      <c r="L884" s="10">
        <v>3.7156348555586471</v>
      </c>
      <c r="M884" s="10">
        <v>3.9879144361622956</v>
      </c>
      <c r="N884" s="10">
        <v>4.176376809510181</v>
      </c>
      <c r="O884" s="10">
        <v>4.1630059734189633</v>
      </c>
      <c r="P884" s="10">
        <v>4.0820536994815422</v>
      </c>
      <c r="Q884" s="10">
        <v>4.0271084628414799</v>
      </c>
      <c r="R884" s="10">
        <v>3.7955819600391578</v>
      </c>
      <c r="S884" s="10">
        <v>3.5653995820452984</v>
      </c>
      <c r="T884" s="10">
        <v>3.0852293409468392</v>
      </c>
      <c r="U884" s="10">
        <v>2.8537504890892889</v>
      </c>
      <c r="V884" s="10">
        <v>2.7655345036168071</v>
      </c>
      <c r="W884" s="10">
        <v>2.7689206843843119</v>
      </c>
      <c r="X884" s="10">
        <v>2.4724894555971564</v>
      </c>
      <c r="Y884" s="10">
        <v>2.3379160859907331</v>
      </c>
      <c r="Z884" s="10">
        <v>2.2484581636336807</v>
      </c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  <c r="AL884" s="12"/>
      <c r="AM884" s="12"/>
      <c r="AN884" s="12"/>
      <c r="AO884" s="12"/>
      <c r="AP884" s="12"/>
      <c r="AQ884" s="12"/>
      <c r="AR884" s="12"/>
      <c r="AS884" s="12"/>
      <c r="AT884" s="12"/>
      <c r="AU884" s="12"/>
      <c r="AV884" s="12"/>
      <c r="AW884" s="12"/>
      <c r="AX884" s="12"/>
    </row>
    <row r="885" spans="1:50" x14ac:dyDescent="0.2">
      <c r="A885" s="9" t="s">
        <v>4</v>
      </c>
      <c r="B885" s="7">
        <v>45807</v>
      </c>
      <c r="C885" s="10">
        <v>2.1884446953676475</v>
      </c>
      <c r="D885" s="10">
        <v>2.1264645742364583</v>
      </c>
      <c r="E885" s="10">
        <v>2.1406537042059868</v>
      </c>
      <c r="F885" s="10">
        <v>2.150097519049484</v>
      </c>
      <c r="G885" s="10">
        <v>2.2499028931556806</v>
      </c>
      <c r="H885" s="10">
        <v>2.3521995986219637</v>
      </c>
      <c r="I885" s="10">
        <v>2.7376278090892088</v>
      </c>
      <c r="J885" s="10">
        <v>3.205141844275087</v>
      </c>
      <c r="K885" s="10">
        <v>3.5272646643326757</v>
      </c>
      <c r="L885" s="10">
        <v>3.6468329670094439</v>
      </c>
      <c r="M885" s="10">
        <v>4.0289873050579326</v>
      </c>
      <c r="N885" s="10">
        <v>4.1664823622953717</v>
      </c>
      <c r="O885" s="10">
        <v>4.2811498954344369</v>
      </c>
      <c r="P885" s="10">
        <v>4.3411952762212938</v>
      </c>
      <c r="Q885" s="10">
        <v>4.0764209254803401</v>
      </c>
      <c r="R885" s="10">
        <v>3.9715651339400151</v>
      </c>
      <c r="S885" s="10">
        <v>3.5137709751920472</v>
      </c>
      <c r="T885" s="10">
        <v>3.2844184273906523</v>
      </c>
      <c r="U885" s="10">
        <v>3.0879234457549205</v>
      </c>
      <c r="V885" s="10">
        <v>2.8908318555470953</v>
      </c>
      <c r="W885" s="10">
        <v>2.8062668785663063</v>
      </c>
      <c r="X885" s="10">
        <v>2.6765897161592265</v>
      </c>
      <c r="Y885" s="10">
        <v>2.3795583240860481</v>
      </c>
      <c r="Z885" s="10">
        <v>2.2923261332545914</v>
      </c>
      <c r="AA885" s="12"/>
      <c r="AB885" s="12"/>
      <c r="AC885" s="12"/>
      <c r="AD885" s="12"/>
      <c r="AE885" s="12"/>
      <c r="AF885" s="12"/>
      <c r="AG885" s="12"/>
      <c r="AH885" s="12"/>
      <c r="AI885" s="12"/>
      <c r="AJ885" s="12"/>
      <c r="AK885" s="12"/>
      <c r="AL885" s="12"/>
      <c r="AM885" s="12"/>
      <c r="AN885" s="12"/>
      <c r="AO885" s="12"/>
      <c r="AP885" s="12"/>
      <c r="AQ885" s="12"/>
      <c r="AR885" s="12"/>
      <c r="AS885" s="12"/>
      <c r="AT885" s="12"/>
      <c r="AU885" s="12"/>
      <c r="AV885" s="12"/>
      <c r="AW885" s="12"/>
      <c r="AX885" s="12"/>
    </row>
    <row r="886" spans="1:50" x14ac:dyDescent="0.2">
      <c r="A886" t="s">
        <v>4</v>
      </c>
      <c r="B886" s="7">
        <v>45808</v>
      </c>
      <c r="C886" s="10">
        <v>2.2341106226727816</v>
      </c>
      <c r="D886" s="10">
        <v>2.1875753774793298</v>
      </c>
      <c r="E886" s="10">
        <v>2.1779280749850072</v>
      </c>
      <c r="F886" s="10">
        <v>2.1456151940064623</v>
      </c>
      <c r="G886" s="10">
        <v>2.1729200820871535</v>
      </c>
      <c r="H886" s="10">
        <v>2.2477941883914174</v>
      </c>
      <c r="I886" s="10">
        <v>2.2938304685400928</v>
      </c>
      <c r="J886" s="10">
        <v>2.4290425097288462</v>
      </c>
      <c r="K886" s="10">
        <v>2.569489939384848</v>
      </c>
      <c r="L886" s="10">
        <v>2.8163665117118182</v>
      </c>
      <c r="M886" s="10">
        <v>2.8376779876840956</v>
      </c>
      <c r="N886" s="10">
        <v>2.8580624609022611</v>
      </c>
      <c r="O886" s="10">
        <v>2.8380850299326439</v>
      </c>
      <c r="P886" s="10">
        <v>2.8409890517048995</v>
      </c>
      <c r="Q886" s="10">
        <v>2.8094358177323624</v>
      </c>
      <c r="R886" s="10">
        <v>2.8387514125493447</v>
      </c>
      <c r="S886" s="10">
        <v>2.751817114182999</v>
      </c>
      <c r="T886" s="10">
        <v>2.5407697216517446</v>
      </c>
      <c r="U886" s="10">
        <v>2.5732313679799286</v>
      </c>
      <c r="V886" s="10">
        <v>2.4695150932621721</v>
      </c>
      <c r="W886" s="10">
        <v>2.5106270755264579</v>
      </c>
      <c r="X886" s="10">
        <v>2.4084362036645635</v>
      </c>
      <c r="Y886" s="10">
        <v>2.3066350352684437</v>
      </c>
      <c r="Z886" s="10">
        <v>2.2674204004808858</v>
      </c>
      <c r="AA886" s="12"/>
      <c r="AB886" s="12"/>
      <c r="AC886" s="12"/>
      <c r="AD886" s="12"/>
      <c r="AE886" s="12"/>
      <c r="AF886" s="12"/>
      <c r="AG886" s="12"/>
      <c r="AH886" s="12"/>
      <c r="AI886" s="12"/>
      <c r="AJ886" s="12"/>
      <c r="AK886" s="12"/>
      <c r="AL886" s="12"/>
      <c r="AM886" s="12"/>
      <c r="AN886" s="12"/>
      <c r="AO886" s="12"/>
      <c r="AP886" s="12"/>
      <c r="AQ886" s="12"/>
      <c r="AR886" s="12"/>
      <c r="AS886" s="12"/>
      <c r="AT886" s="12"/>
      <c r="AU886" s="12"/>
      <c r="AV886" s="12"/>
      <c r="AW886" s="12"/>
      <c r="AX886" s="12"/>
    </row>
    <row r="887" spans="1:50" x14ac:dyDescent="0.2">
      <c r="A887" s="9" t="s">
        <v>4</v>
      </c>
      <c r="B887" s="7">
        <v>45809</v>
      </c>
      <c r="C887" s="10">
        <v>2.6139269436962085</v>
      </c>
      <c r="D887" s="10">
        <v>2.6255373160245603</v>
      </c>
      <c r="E887" s="10">
        <v>2.5816983587247586</v>
      </c>
      <c r="F887" s="10">
        <v>2.5762281380625751</v>
      </c>
      <c r="G887" s="10">
        <v>2.593948204373477</v>
      </c>
      <c r="H887" s="10">
        <v>2.9002764565665085</v>
      </c>
      <c r="I887" s="10">
        <v>3.0691238451282676</v>
      </c>
      <c r="J887" s="10">
        <v>3.3319681242233794</v>
      </c>
      <c r="K887" s="10">
        <v>3.5951665044644163</v>
      </c>
      <c r="L887" s="10">
        <v>3.808002816196721</v>
      </c>
      <c r="M887" s="10">
        <v>4.0033382320644364</v>
      </c>
      <c r="N887" s="10">
        <v>4.0537265951616677</v>
      </c>
      <c r="O887" s="10">
        <v>4.0632413576022941</v>
      </c>
      <c r="P887" s="10">
        <v>3.9217567226814309</v>
      </c>
      <c r="Q887" s="10">
        <v>3.8746143697349722</v>
      </c>
      <c r="R887" s="10">
        <v>3.8875457066288188</v>
      </c>
      <c r="S887" s="10">
        <v>3.8256985936935992</v>
      </c>
      <c r="T887" s="10">
        <v>3.6520806125079428</v>
      </c>
      <c r="U887" s="10">
        <v>3.3480012809464417</v>
      </c>
      <c r="V887" s="10">
        <v>3.0617126489169846</v>
      </c>
      <c r="W887" s="10">
        <v>3.017454908815222</v>
      </c>
      <c r="X887" s="10">
        <v>2.8111101928178122</v>
      </c>
      <c r="Y887" s="10">
        <v>2.6311805676716018</v>
      </c>
      <c r="Z887" s="10">
        <v>2.5167255172367198</v>
      </c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  <c r="AL887" s="12"/>
      <c r="AM887" s="12"/>
      <c r="AN887" s="12"/>
      <c r="AO887" s="12"/>
      <c r="AP887" s="12"/>
      <c r="AQ887" s="12"/>
      <c r="AR887" s="12"/>
      <c r="AS887" s="12"/>
      <c r="AT887" s="12"/>
      <c r="AU887" s="12"/>
      <c r="AV887" s="12"/>
      <c r="AW887" s="12"/>
      <c r="AX887" s="12"/>
    </row>
    <row r="888" spans="1:50" x14ac:dyDescent="0.2">
      <c r="A888" s="9" t="s">
        <v>4</v>
      </c>
      <c r="B888" s="7">
        <v>45810</v>
      </c>
      <c r="C888" s="10">
        <v>2.4649404895703713</v>
      </c>
      <c r="D888" s="10">
        <v>2.4460540633776549</v>
      </c>
      <c r="E888" s="10">
        <v>2.4380794961653569</v>
      </c>
      <c r="F888" s="10">
        <v>2.4754742643409</v>
      </c>
      <c r="G888" s="10">
        <v>2.6057629937045101</v>
      </c>
      <c r="H888" s="10">
        <v>2.7903513365175066</v>
      </c>
      <c r="I888" s="10">
        <v>3.1123882151778521</v>
      </c>
      <c r="J888" s="10">
        <v>3.5084884479549525</v>
      </c>
      <c r="K888" s="10">
        <v>3.7689168399173689</v>
      </c>
      <c r="L888" s="10">
        <v>3.8669966219584375</v>
      </c>
      <c r="M888" s="10">
        <v>3.8250923369644179</v>
      </c>
      <c r="N888" s="10">
        <v>3.9772902280361517</v>
      </c>
      <c r="O888" s="10">
        <v>3.8482205394074067</v>
      </c>
      <c r="P888" s="10">
        <v>3.8521744239558573</v>
      </c>
      <c r="Q888" s="10">
        <v>3.7069373564880128</v>
      </c>
      <c r="R888" s="10">
        <v>3.8104950229634471</v>
      </c>
      <c r="S888" s="10">
        <v>3.7528915877116362</v>
      </c>
      <c r="T888" s="10">
        <v>3.516987563409308</v>
      </c>
      <c r="U888" s="10">
        <v>3.2564934695345071</v>
      </c>
      <c r="V888" s="10">
        <v>3.232874926137614</v>
      </c>
      <c r="W888" s="10">
        <v>3.0049758262277559</v>
      </c>
      <c r="X888" s="10">
        <v>2.8924729732731338</v>
      </c>
      <c r="Y888" s="10">
        <v>2.698649760715476</v>
      </c>
      <c r="Z888" s="10">
        <v>2.6180062315301402</v>
      </c>
      <c r="AA888" s="12"/>
      <c r="AB888" s="12"/>
      <c r="AC888" s="12"/>
      <c r="AD888" s="12"/>
      <c r="AE888" s="12"/>
      <c r="AF888" s="12"/>
      <c r="AG888" s="12"/>
      <c r="AH888" s="12"/>
      <c r="AI888" s="12"/>
      <c r="AJ888" s="12"/>
      <c r="AK888" s="12"/>
      <c r="AL888" s="12"/>
      <c r="AM888" s="12"/>
      <c r="AN888" s="12"/>
      <c r="AO888" s="12"/>
      <c r="AP888" s="12"/>
      <c r="AQ888" s="12"/>
      <c r="AR888" s="12"/>
      <c r="AS888" s="12"/>
      <c r="AT888" s="12"/>
      <c r="AU888" s="12"/>
      <c r="AV888" s="12"/>
      <c r="AW888" s="12"/>
      <c r="AX888" s="12"/>
    </row>
    <row r="889" spans="1:50" x14ac:dyDescent="0.2">
      <c r="A889" s="9" t="s">
        <v>4</v>
      </c>
      <c r="B889" s="7">
        <v>45811</v>
      </c>
      <c r="C889" s="10">
        <v>2.4937992442750665</v>
      </c>
      <c r="D889" s="10">
        <v>2.4563390593183816</v>
      </c>
      <c r="E889" s="10">
        <v>2.3972284787121043</v>
      </c>
      <c r="F889" s="10">
        <v>2.4639942092888738</v>
      </c>
      <c r="G889" s="10">
        <v>2.5514658904421301</v>
      </c>
      <c r="H889" s="10">
        <v>2.6585931102243618</v>
      </c>
      <c r="I889" s="10">
        <v>2.779415430655646</v>
      </c>
      <c r="J889" s="10">
        <v>2.9571815818734026</v>
      </c>
      <c r="K889" s="10">
        <v>3.1736773416170361</v>
      </c>
      <c r="L889" s="10">
        <v>3.2136527158437938</v>
      </c>
      <c r="M889" s="10">
        <v>3.2507868299401275</v>
      </c>
      <c r="N889" s="10">
        <v>3.2762941418968552</v>
      </c>
      <c r="O889" s="10">
        <v>3.2158398904310785</v>
      </c>
      <c r="P889" s="10">
        <v>3.230112254483652</v>
      </c>
      <c r="Q889" s="10">
        <v>3.1256607550283499</v>
      </c>
      <c r="R889" s="10">
        <v>3.1449533195143289</v>
      </c>
      <c r="S889" s="10">
        <v>3.1314190132394013</v>
      </c>
      <c r="T889" s="10">
        <v>3.1467523183994497</v>
      </c>
      <c r="U889" s="10">
        <v>3.0251334350174512</v>
      </c>
      <c r="V889" s="10">
        <v>3.0919013129998496</v>
      </c>
      <c r="W889" s="10">
        <v>2.9720707096153003</v>
      </c>
      <c r="X889" s="10">
        <v>2.9449188687343573</v>
      </c>
      <c r="Y889" s="10">
        <v>2.7413289719586338</v>
      </c>
      <c r="Z889" s="10">
        <v>2.6128052081645268</v>
      </c>
      <c r="AA889" s="12"/>
      <c r="AB889" s="12"/>
      <c r="AC889" s="12"/>
      <c r="AD889" s="12"/>
      <c r="AE889" s="12"/>
      <c r="AF889" s="12"/>
      <c r="AG889" s="12"/>
      <c r="AH889" s="12"/>
      <c r="AI889" s="12"/>
      <c r="AJ889" s="12"/>
      <c r="AK889" s="12"/>
      <c r="AL889" s="12"/>
      <c r="AM889" s="12"/>
      <c r="AN889" s="12"/>
      <c r="AO889" s="12"/>
      <c r="AP889" s="12"/>
      <c r="AQ889" s="12"/>
      <c r="AR889" s="12"/>
      <c r="AS889" s="12"/>
      <c r="AT889" s="12"/>
      <c r="AU889" s="12"/>
      <c r="AV889" s="12"/>
      <c r="AW889" s="12"/>
      <c r="AX889" s="12"/>
    </row>
    <row r="890" spans="1:50" x14ac:dyDescent="0.2">
      <c r="A890" t="s">
        <v>4</v>
      </c>
      <c r="B890" s="7">
        <v>45812</v>
      </c>
      <c r="C890" s="10">
        <v>2.5706700299341008</v>
      </c>
      <c r="D890" s="10">
        <v>2.5199209665416631</v>
      </c>
      <c r="E890" s="10">
        <v>2.4944683653972648</v>
      </c>
      <c r="F890" s="10">
        <v>2.5106187264726492</v>
      </c>
      <c r="G890" s="10">
        <v>2.5852484969374259</v>
      </c>
      <c r="H890" s="10">
        <v>2.6649511230881489</v>
      </c>
      <c r="I890" s="10">
        <v>2.7560199411784412</v>
      </c>
      <c r="J890" s="10">
        <v>2.8433079616807388</v>
      </c>
      <c r="K890" s="10">
        <v>2.8284895221385491</v>
      </c>
      <c r="L890" s="10">
        <v>3.0888640314200777</v>
      </c>
      <c r="M890" s="10">
        <v>3.1803013351943439</v>
      </c>
      <c r="N890" s="10">
        <v>3.1981421724125778</v>
      </c>
      <c r="O890" s="10">
        <v>3.0890571191483258</v>
      </c>
      <c r="P890" s="10">
        <v>3.1384834190187387</v>
      </c>
      <c r="Q890" s="10">
        <v>3.091000619289392</v>
      </c>
      <c r="R890" s="10">
        <v>3.0462459963464505</v>
      </c>
      <c r="S890" s="10">
        <v>3.1107202027674354</v>
      </c>
      <c r="T890" s="10">
        <v>3.1933586758935966</v>
      </c>
      <c r="U890" s="10">
        <v>3.1251153303177519</v>
      </c>
      <c r="V890" s="10">
        <v>3.0655787515982493</v>
      </c>
      <c r="W890" s="10">
        <v>2.9559007793447249</v>
      </c>
      <c r="X890" s="10">
        <v>2.7934106615480587</v>
      </c>
      <c r="Y890" s="10">
        <v>2.6320982879734203</v>
      </c>
      <c r="Z890" s="10">
        <v>2.6493326181122949</v>
      </c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  <c r="AL890" s="12"/>
      <c r="AM890" s="12"/>
      <c r="AN890" s="12"/>
      <c r="AO890" s="12"/>
      <c r="AP890" s="12"/>
      <c r="AQ890" s="12"/>
      <c r="AR890" s="12"/>
      <c r="AS890" s="12"/>
      <c r="AT890" s="12"/>
      <c r="AU890" s="12"/>
      <c r="AV890" s="12"/>
      <c r="AW890" s="12"/>
      <c r="AX890" s="12"/>
    </row>
    <row r="891" spans="1:50" x14ac:dyDescent="0.2">
      <c r="A891" s="9" t="s">
        <v>4</v>
      </c>
      <c r="B891" s="7">
        <v>45813</v>
      </c>
      <c r="C891" s="10">
        <v>2.5895286474744097</v>
      </c>
      <c r="D891" s="10">
        <v>2.5963707879018503</v>
      </c>
      <c r="E891" s="10">
        <v>2.6220743036055918</v>
      </c>
      <c r="F891" s="10">
        <v>2.671309791532404</v>
      </c>
      <c r="G891" s="10">
        <v>2.7180296667734938</v>
      </c>
      <c r="H891" s="10">
        <v>3.0069298827172721</v>
      </c>
      <c r="I891" s="10">
        <v>3.2577141265056793</v>
      </c>
      <c r="J891" s="10">
        <v>3.6272535562071768</v>
      </c>
      <c r="K891" s="10">
        <v>4.0401764842758272</v>
      </c>
      <c r="L891" s="10">
        <v>4.3303977459251914</v>
      </c>
      <c r="M891" s="10">
        <v>4.4688691566000962</v>
      </c>
      <c r="N891" s="10">
        <v>4.5788917584046036</v>
      </c>
      <c r="O891" s="10">
        <v>4.560715367778629</v>
      </c>
      <c r="P891" s="10">
        <v>4.5094757520371953</v>
      </c>
      <c r="Q891" s="10">
        <v>4.4553754237417689</v>
      </c>
      <c r="R891" s="10">
        <v>4.3609488325871553</v>
      </c>
      <c r="S891" s="10">
        <v>4.0464266078647002</v>
      </c>
      <c r="T891" s="10">
        <v>3.8588841052028293</v>
      </c>
      <c r="U891" s="10">
        <v>3.5657049827453298</v>
      </c>
      <c r="V891" s="10">
        <v>3.3915926022681919</v>
      </c>
      <c r="W891" s="10">
        <v>3.1615772753076357</v>
      </c>
      <c r="X891" s="10">
        <v>3.0270136516569837</v>
      </c>
      <c r="Y891" s="10">
        <v>2.9100131142108783</v>
      </c>
      <c r="Z891" s="10">
        <v>2.8031377247660587</v>
      </c>
      <c r="AA891" s="12"/>
      <c r="AB891" s="12"/>
      <c r="AC891" s="12"/>
      <c r="AD891" s="12"/>
      <c r="AE891" s="12"/>
      <c r="AF891" s="12"/>
      <c r="AG891" s="12"/>
      <c r="AH891" s="12"/>
      <c r="AI891" s="12"/>
      <c r="AJ891" s="12"/>
      <c r="AK891" s="12"/>
      <c r="AL891" s="12"/>
      <c r="AM891" s="12"/>
      <c r="AN891" s="12"/>
      <c r="AO891" s="12"/>
      <c r="AP891" s="12"/>
      <c r="AQ891" s="12"/>
      <c r="AR891" s="12"/>
      <c r="AS891" s="12"/>
      <c r="AT891" s="12"/>
      <c r="AU891" s="12"/>
      <c r="AV891" s="12"/>
      <c r="AW891" s="12"/>
      <c r="AX891" s="12"/>
    </row>
    <row r="892" spans="1:50" x14ac:dyDescent="0.2">
      <c r="A892" s="9" t="s">
        <v>4</v>
      </c>
      <c r="B892" s="7">
        <v>45814</v>
      </c>
      <c r="C892" s="10">
        <v>2.7093963254503048</v>
      </c>
      <c r="D892" s="10">
        <v>2.6659602390418975</v>
      </c>
      <c r="E892" s="10">
        <v>2.7064210003717011</v>
      </c>
      <c r="F892" s="10">
        <v>2.7482330552012173</v>
      </c>
      <c r="G892" s="10">
        <v>2.9016233297241052</v>
      </c>
      <c r="H892" s="10">
        <v>3.002664661830436</v>
      </c>
      <c r="I892" s="10">
        <v>3.4350522436668549</v>
      </c>
      <c r="J892" s="10">
        <v>3.8253618672349332</v>
      </c>
      <c r="K892" s="10">
        <v>4.3434372750475969</v>
      </c>
      <c r="L892" s="10">
        <v>4.548336147084461</v>
      </c>
      <c r="M892" s="10">
        <v>4.4341236234721002</v>
      </c>
      <c r="N892" s="10">
        <v>4.4862957671059469</v>
      </c>
      <c r="O892" s="10">
        <v>4.3605402848911385</v>
      </c>
      <c r="P892" s="10">
        <v>4.3880902569360858</v>
      </c>
      <c r="Q892" s="10">
        <v>4.3184193633770249</v>
      </c>
      <c r="R892" s="10">
        <v>4.1988522510497726</v>
      </c>
      <c r="S892" s="10">
        <v>4.0933516732136734</v>
      </c>
      <c r="T892" s="10">
        <v>3.9027056291811464</v>
      </c>
      <c r="U892" s="10">
        <v>3.5461420903854051</v>
      </c>
      <c r="V892" s="10">
        <v>3.2993249506585149</v>
      </c>
      <c r="W892" s="10">
        <v>3.2129362144593006</v>
      </c>
      <c r="X892" s="10">
        <v>3.0007533660023897</v>
      </c>
      <c r="Y892" s="10">
        <v>2.7932407476169026</v>
      </c>
      <c r="Z892" s="10">
        <v>2.7402071644305233</v>
      </c>
      <c r="AA892" s="12"/>
      <c r="AB892" s="12"/>
      <c r="AC892" s="12"/>
      <c r="AD892" s="12"/>
      <c r="AE892" s="12"/>
      <c r="AF892" s="12"/>
      <c r="AG892" s="12"/>
      <c r="AH892" s="12"/>
      <c r="AI892" s="12"/>
      <c r="AJ892" s="12"/>
      <c r="AK892" s="12"/>
      <c r="AL892" s="12"/>
      <c r="AM892" s="12"/>
      <c r="AN892" s="12"/>
      <c r="AO892" s="12"/>
      <c r="AP892" s="12"/>
      <c r="AQ892" s="12"/>
      <c r="AR892" s="12"/>
      <c r="AS892" s="12"/>
      <c r="AT892" s="12"/>
      <c r="AU892" s="12"/>
      <c r="AV892" s="12"/>
      <c r="AW892" s="12"/>
      <c r="AX892" s="12"/>
    </row>
    <row r="893" spans="1:50" x14ac:dyDescent="0.2">
      <c r="A893" s="9" t="s">
        <v>4</v>
      </c>
      <c r="B893" s="7">
        <v>45815</v>
      </c>
      <c r="C893" s="10">
        <v>2.6327983854153696</v>
      </c>
      <c r="D893" s="10">
        <v>2.6532529673173464</v>
      </c>
      <c r="E893" s="10">
        <v>2.6843583739240158</v>
      </c>
      <c r="F893" s="10">
        <v>2.7395256394459935</v>
      </c>
      <c r="G893" s="10">
        <v>2.8202975132636574</v>
      </c>
      <c r="H893" s="10">
        <v>3.0327811738096804</v>
      </c>
      <c r="I893" s="10">
        <v>3.2613241859777817</v>
      </c>
      <c r="J893" s="10">
        <v>3.5209136044841043</v>
      </c>
      <c r="K893" s="10">
        <v>3.8077018908519942</v>
      </c>
      <c r="L893" s="10">
        <v>4.115698458973891</v>
      </c>
      <c r="M893" s="10">
        <v>4.2306990166144454</v>
      </c>
      <c r="N893" s="10">
        <v>4.299608795480192</v>
      </c>
      <c r="O893" s="10">
        <v>4.2001563769060546</v>
      </c>
      <c r="P893" s="10">
        <v>4.0986797162337441</v>
      </c>
      <c r="Q893" s="10">
        <v>4.0713753884895834</v>
      </c>
      <c r="R893" s="10">
        <v>4.0135786154944224</v>
      </c>
      <c r="S893" s="10">
        <v>3.8393710355763844</v>
      </c>
      <c r="T893" s="10">
        <v>3.5867484582508018</v>
      </c>
      <c r="U893" s="10">
        <v>3.2981224830298008</v>
      </c>
      <c r="V893" s="10">
        <v>3.1781919805549141</v>
      </c>
      <c r="W893" s="10">
        <v>3.0829722656521188</v>
      </c>
      <c r="X893" s="10">
        <v>2.9472948031154829</v>
      </c>
      <c r="Y893" s="10">
        <v>2.7574791422342333</v>
      </c>
      <c r="Z893" s="10">
        <v>2.6244613792734519</v>
      </c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  <c r="AL893" s="12"/>
      <c r="AM893" s="12"/>
      <c r="AN893" s="12"/>
      <c r="AO893" s="12"/>
      <c r="AP893" s="12"/>
      <c r="AQ893" s="12"/>
      <c r="AR893" s="12"/>
      <c r="AS893" s="12"/>
      <c r="AT893" s="12"/>
      <c r="AU893" s="12"/>
      <c r="AV893" s="12"/>
      <c r="AW893" s="12"/>
      <c r="AX893" s="12"/>
    </row>
    <row r="894" spans="1:50" x14ac:dyDescent="0.2">
      <c r="A894" t="s">
        <v>4</v>
      </c>
      <c r="B894" s="7">
        <v>45816</v>
      </c>
      <c r="C894" s="10">
        <v>2.6031229325977439</v>
      </c>
      <c r="D894" s="10">
        <v>2.5399235716615163</v>
      </c>
      <c r="E894" s="10">
        <v>2.5560838419122609</v>
      </c>
      <c r="F894" s="10">
        <v>2.6140475923239643</v>
      </c>
      <c r="G894" s="10">
        <v>2.6489639722036622</v>
      </c>
      <c r="H894" s="10">
        <v>2.8112008295348785</v>
      </c>
      <c r="I894" s="10">
        <v>3.1230153051587117</v>
      </c>
      <c r="J894" s="10">
        <v>3.355153948972637</v>
      </c>
      <c r="K894" s="10">
        <v>3.7184461932059869</v>
      </c>
      <c r="L894" s="10">
        <v>3.7716149626003559</v>
      </c>
      <c r="M894" s="10">
        <v>3.9685111030734466</v>
      </c>
      <c r="N894" s="10">
        <v>3.9993995378855551</v>
      </c>
      <c r="O894" s="10">
        <v>3.9477522326909087</v>
      </c>
      <c r="P894" s="10">
        <v>3.885533607082682</v>
      </c>
      <c r="Q894" s="10">
        <v>3.8879417436987262</v>
      </c>
      <c r="R894" s="10">
        <v>3.6963078325673417</v>
      </c>
      <c r="S894" s="10">
        <v>3.6872607636925716</v>
      </c>
      <c r="T894" s="10">
        <v>3.5222529341723581</v>
      </c>
      <c r="U894" s="10">
        <v>3.2697922126197589</v>
      </c>
      <c r="V894" s="10">
        <v>3.1126646638002655</v>
      </c>
      <c r="W894" s="10">
        <v>3.0693707374129171</v>
      </c>
      <c r="X894" s="10">
        <v>2.8199276832839262</v>
      </c>
      <c r="Y894" s="10">
        <v>2.6956420022961014</v>
      </c>
      <c r="Z894" s="10">
        <v>2.6531041871915968</v>
      </c>
      <c r="AA894" s="12"/>
      <c r="AB894" s="12"/>
      <c r="AC894" s="12"/>
      <c r="AD894" s="12"/>
      <c r="AE894" s="12"/>
      <c r="AF894" s="12"/>
      <c r="AG894" s="12"/>
      <c r="AH894" s="12"/>
      <c r="AI894" s="12"/>
      <c r="AJ894" s="12"/>
      <c r="AK894" s="12"/>
      <c r="AL894" s="12"/>
      <c r="AM894" s="12"/>
      <c r="AN894" s="12"/>
      <c r="AO894" s="12"/>
      <c r="AP894" s="12"/>
      <c r="AQ894" s="12"/>
      <c r="AR894" s="12"/>
      <c r="AS894" s="12"/>
      <c r="AT894" s="12"/>
      <c r="AU894" s="12"/>
      <c r="AV894" s="12"/>
      <c r="AW894" s="12"/>
      <c r="AX894" s="12"/>
    </row>
    <row r="895" spans="1:50" x14ac:dyDescent="0.2">
      <c r="A895" s="9" t="s">
        <v>4</v>
      </c>
      <c r="B895" s="7">
        <v>45817</v>
      </c>
      <c r="C895" s="10">
        <v>2.5403833380592116</v>
      </c>
      <c r="D895" s="10">
        <v>2.547389625608353</v>
      </c>
      <c r="E895" s="10">
        <v>2.4614394135542068</v>
      </c>
      <c r="F895" s="10">
        <v>2.5472042292322343</v>
      </c>
      <c r="G895" s="10">
        <v>2.6725850066600136</v>
      </c>
      <c r="H895" s="10">
        <v>2.8679539328548569</v>
      </c>
      <c r="I895" s="10">
        <v>3.2614847083189304</v>
      </c>
      <c r="J895" s="10">
        <v>3.5678867304082473</v>
      </c>
      <c r="K895" s="10">
        <v>3.956353071145684</v>
      </c>
      <c r="L895" s="10">
        <v>4.1529389376743593</v>
      </c>
      <c r="M895" s="10">
        <v>4.1824522816580449</v>
      </c>
      <c r="N895" s="10">
        <v>4.2077658851773379</v>
      </c>
      <c r="O895" s="10">
        <v>4.1943924545662066</v>
      </c>
      <c r="P895" s="10">
        <v>4.1349132680820331</v>
      </c>
      <c r="Q895" s="10">
        <v>4.0667416445458908</v>
      </c>
      <c r="R895" s="10">
        <v>4.0087459555844855</v>
      </c>
      <c r="S895" s="10">
        <v>3.8449499095823607</v>
      </c>
      <c r="T895" s="10">
        <v>3.5941016872434575</v>
      </c>
      <c r="U895" s="10">
        <v>3.3699502506450902</v>
      </c>
      <c r="V895" s="10">
        <v>3.1129228936588338</v>
      </c>
      <c r="W895" s="10">
        <v>2.9971225230570497</v>
      </c>
      <c r="X895" s="10">
        <v>2.8453195077378139</v>
      </c>
      <c r="Y895" s="10">
        <v>2.7098508006235269</v>
      </c>
      <c r="Z895" s="10">
        <v>2.5486328421030287</v>
      </c>
      <c r="AA895" s="12"/>
      <c r="AB895" s="12"/>
      <c r="AC895" s="12"/>
      <c r="AD895" s="12"/>
      <c r="AE895" s="12"/>
      <c r="AF895" s="12"/>
      <c r="AG895" s="12"/>
      <c r="AH895" s="12"/>
      <c r="AI895" s="12"/>
      <c r="AJ895" s="12"/>
      <c r="AK895" s="12"/>
      <c r="AL895" s="12"/>
      <c r="AM895" s="12"/>
      <c r="AN895" s="12"/>
      <c r="AO895" s="12"/>
      <c r="AP895" s="12"/>
      <c r="AQ895" s="12"/>
      <c r="AR895" s="12"/>
      <c r="AS895" s="12"/>
      <c r="AT895" s="12"/>
      <c r="AU895" s="12"/>
      <c r="AV895" s="12"/>
      <c r="AW895" s="12"/>
      <c r="AX895" s="12"/>
    </row>
    <row r="896" spans="1:50" x14ac:dyDescent="0.2">
      <c r="A896" s="9" t="s">
        <v>4</v>
      </c>
      <c r="B896" s="7">
        <v>45818</v>
      </c>
      <c r="C896" s="10">
        <v>2.4896459357450631</v>
      </c>
      <c r="D896" s="10">
        <v>2.417907933148745</v>
      </c>
      <c r="E896" s="10">
        <v>2.4539664725101438</v>
      </c>
      <c r="F896" s="10">
        <v>2.4469759020717108</v>
      </c>
      <c r="G896" s="10">
        <v>2.5159180227169187</v>
      </c>
      <c r="H896" s="10">
        <v>2.6233793150064253</v>
      </c>
      <c r="I896" s="10">
        <v>2.806125215798589</v>
      </c>
      <c r="J896" s="10">
        <v>2.9716855746463291</v>
      </c>
      <c r="K896" s="10">
        <v>3.231692672389662</v>
      </c>
      <c r="L896" s="10">
        <v>3.391269714158923</v>
      </c>
      <c r="M896" s="10">
        <v>3.5324111459724334</v>
      </c>
      <c r="N896" s="10">
        <v>3.5708866493299691</v>
      </c>
      <c r="O896" s="10">
        <v>3.3757101262317395</v>
      </c>
      <c r="P896" s="10">
        <v>3.3676620565384545</v>
      </c>
      <c r="Q896" s="10">
        <v>3.2776182242996201</v>
      </c>
      <c r="R896" s="10">
        <v>3.2239519217405497</v>
      </c>
      <c r="S896" s="10">
        <v>3.088182030920148</v>
      </c>
      <c r="T896" s="10">
        <v>2.9293993078582745</v>
      </c>
      <c r="U896" s="10">
        <v>2.8747880090986828</v>
      </c>
      <c r="V896" s="10">
        <v>2.803245750412906</v>
      </c>
      <c r="W896" s="10">
        <v>2.7733150572320828</v>
      </c>
      <c r="X896" s="10">
        <v>2.6209198088179564</v>
      </c>
      <c r="Y896" s="10">
        <v>2.5641869557953756</v>
      </c>
      <c r="Z896" s="10">
        <v>2.378512338186912</v>
      </c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  <c r="AL896" s="12"/>
      <c r="AM896" s="12"/>
      <c r="AN896" s="12"/>
      <c r="AO896" s="12"/>
      <c r="AP896" s="12"/>
      <c r="AQ896" s="12"/>
      <c r="AR896" s="12"/>
      <c r="AS896" s="12"/>
      <c r="AT896" s="12"/>
      <c r="AU896" s="12"/>
      <c r="AV896" s="12"/>
      <c r="AW896" s="12"/>
      <c r="AX896" s="12"/>
    </row>
    <row r="897" spans="1:50" x14ac:dyDescent="0.2">
      <c r="A897" s="9" t="s">
        <v>4</v>
      </c>
      <c r="B897" s="7">
        <v>45819</v>
      </c>
      <c r="C897" s="10">
        <v>2.3533177940807275</v>
      </c>
      <c r="D897" s="10">
        <v>2.3240375715786126</v>
      </c>
      <c r="E897" s="10">
        <v>2.3339469305042857</v>
      </c>
      <c r="F897" s="10">
        <v>2.3509311395960308</v>
      </c>
      <c r="G897" s="10">
        <v>2.4024383243881102</v>
      </c>
      <c r="H897" s="10">
        <v>2.4549345560484377</v>
      </c>
      <c r="I897" s="10">
        <v>2.5753180929355177</v>
      </c>
      <c r="J897" s="10">
        <v>2.6404570027918228</v>
      </c>
      <c r="K897" s="10">
        <v>2.8276496976859953</v>
      </c>
      <c r="L897" s="10">
        <v>2.9838571334429536</v>
      </c>
      <c r="M897" s="10">
        <v>3.0883453694959973</v>
      </c>
      <c r="N897" s="10">
        <v>3.1347458688478023</v>
      </c>
      <c r="O897" s="10">
        <v>3.1747443221682126</v>
      </c>
      <c r="P897" s="10">
        <v>3.175839369004819</v>
      </c>
      <c r="Q897" s="10">
        <v>3.139453698546101</v>
      </c>
      <c r="R897" s="10">
        <v>3.1923429967520347</v>
      </c>
      <c r="S897" s="10">
        <v>3.0842888127115282</v>
      </c>
      <c r="T897" s="10">
        <v>3.0051848305687248</v>
      </c>
      <c r="U897" s="10">
        <v>2.9333031157974103</v>
      </c>
      <c r="V897" s="10">
        <v>2.8493158039684108</v>
      </c>
      <c r="W897" s="10">
        <v>2.8289112350145911</v>
      </c>
      <c r="X897" s="10">
        <v>2.7058025466209972</v>
      </c>
      <c r="Y897" s="10">
        <v>2.6276709179630666</v>
      </c>
      <c r="Z897" s="10">
        <v>2.5776983877583404</v>
      </c>
      <c r="AA897" s="12"/>
      <c r="AB897" s="12"/>
      <c r="AC897" s="12"/>
      <c r="AD897" s="12"/>
      <c r="AE897" s="12"/>
      <c r="AF897" s="12"/>
      <c r="AG897" s="12"/>
      <c r="AH897" s="12"/>
      <c r="AI897" s="12"/>
      <c r="AJ897" s="12"/>
      <c r="AK897" s="12"/>
      <c r="AL897" s="12"/>
      <c r="AM897" s="12"/>
      <c r="AN897" s="12"/>
      <c r="AO897" s="12"/>
      <c r="AP897" s="12"/>
      <c r="AQ897" s="12"/>
      <c r="AR897" s="12"/>
      <c r="AS897" s="12"/>
      <c r="AT897" s="12"/>
      <c r="AU897" s="12"/>
      <c r="AV897" s="12"/>
      <c r="AW897" s="12"/>
      <c r="AX897" s="12"/>
    </row>
    <row r="898" spans="1:50" x14ac:dyDescent="0.2">
      <c r="A898" t="s">
        <v>4</v>
      </c>
      <c r="B898" s="7">
        <v>45820</v>
      </c>
      <c r="C898" s="10">
        <v>2.4816416208468466</v>
      </c>
      <c r="D898" s="10">
        <v>2.4545303683884305</v>
      </c>
      <c r="E898" s="10">
        <v>2.5247391229026346</v>
      </c>
      <c r="F898" s="10">
        <v>2.565763437053588</v>
      </c>
      <c r="G898" s="10">
        <v>2.6470279609338379</v>
      </c>
      <c r="H898" s="10">
        <v>2.8555609859209907</v>
      </c>
      <c r="I898" s="10">
        <v>3.2247895449628552</v>
      </c>
      <c r="J898" s="10">
        <v>3.5160570953287511</v>
      </c>
      <c r="K898" s="10">
        <v>3.9690679044195942</v>
      </c>
      <c r="L898" s="10">
        <v>4.0437611657105252</v>
      </c>
      <c r="M898" s="10">
        <v>4.221907529344965</v>
      </c>
      <c r="N898" s="10">
        <v>4.2383046116453711</v>
      </c>
      <c r="O898" s="10">
        <v>4.1411504896924924</v>
      </c>
      <c r="P898" s="10">
        <v>4.0648933573845634</v>
      </c>
      <c r="Q898" s="10">
        <v>4.0638606017146692</v>
      </c>
      <c r="R898" s="10">
        <v>4.0116839576374108</v>
      </c>
      <c r="S898" s="10">
        <v>3.7906825141065164</v>
      </c>
      <c r="T898" s="10">
        <v>3.5257097261688228</v>
      </c>
      <c r="U898" s="10">
        <v>3.3105817234253925</v>
      </c>
      <c r="V898" s="10">
        <v>3.1244365356567685</v>
      </c>
      <c r="W898" s="10">
        <v>3.0401214502502412</v>
      </c>
      <c r="X898" s="10">
        <v>2.9144583102355108</v>
      </c>
      <c r="Y898" s="10">
        <v>2.7338650393943977</v>
      </c>
      <c r="Z898" s="10">
        <v>2.6205361355967098</v>
      </c>
      <c r="AA898" s="12"/>
      <c r="AB898" s="12"/>
      <c r="AC898" s="12"/>
      <c r="AD898" s="12"/>
      <c r="AE898" s="12"/>
      <c r="AF898" s="12"/>
      <c r="AG898" s="12"/>
      <c r="AH898" s="12"/>
      <c r="AI898" s="12"/>
      <c r="AJ898" s="12"/>
      <c r="AK898" s="12"/>
      <c r="AL898" s="12"/>
      <c r="AM898" s="12"/>
      <c r="AN898" s="12"/>
      <c r="AO898" s="12"/>
      <c r="AP898" s="12"/>
      <c r="AQ898" s="12"/>
      <c r="AR898" s="12"/>
      <c r="AS898" s="12"/>
      <c r="AT898" s="12"/>
      <c r="AU898" s="12"/>
      <c r="AV898" s="12"/>
      <c r="AW898" s="12"/>
      <c r="AX898" s="12"/>
    </row>
    <row r="899" spans="1:50" x14ac:dyDescent="0.2">
      <c r="A899" s="9" t="s">
        <v>4</v>
      </c>
      <c r="B899" s="7">
        <v>45821</v>
      </c>
      <c r="C899" s="10">
        <v>2.53580046666475</v>
      </c>
      <c r="D899" s="10">
        <v>2.5144979755333319</v>
      </c>
      <c r="E899" s="10">
        <v>2.5153913605648586</v>
      </c>
      <c r="F899" s="10">
        <v>2.5086341149859535</v>
      </c>
      <c r="G899" s="10">
        <v>2.5775991572602197</v>
      </c>
      <c r="H899" s="10">
        <v>2.7642935080905549</v>
      </c>
      <c r="I899" s="10">
        <v>3.0866581978868015</v>
      </c>
      <c r="J899" s="10">
        <v>3.4112013659505269</v>
      </c>
      <c r="K899" s="10">
        <v>3.7253041034418963</v>
      </c>
      <c r="L899" s="10">
        <v>3.8151493722485754</v>
      </c>
      <c r="M899" s="10">
        <v>3.8385978147974966</v>
      </c>
      <c r="N899" s="10">
        <v>3.9020030388234965</v>
      </c>
      <c r="O899" s="10">
        <v>3.8366216141392857</v>
      </c>
      <c r="P899" s="10">
        <v>3.8253048484244307</v>
      </c>
      <c r="Q899" s="10">
        <v>3.7944524822894241</v>
      </c>
      <c r="R899" s="10">
        <v>3.6537288453066168</v>
      </c>
      <c r="S899" s="10">
        <v>3.5525284167139173</v>
      </c>
      <c r="T899" s="10">
        <v>3.3875372484804531</v>
      </c>
      <c r="U899" s="10">
        <v>3.1496866565328681</v>
      </c>
      <c r="V899" s="10">
        <v>3.176872234639851</v>
      </c>
      <c r="W899" s="10">
        <v>3.1886391212769367</v>
      </c>
      <c r="X899" s="10">
        <v>3.066272282292771</v>
      </c>
      <c r="Y899" s="10">
        <v>2.7901395201602615</v>
      </c>
      <c r="Z899" s="10">
        <v>2.6548896885819375</v>
      </c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  <c r="AL899" s="12"/>
      <c r="AM899" s="12"/>
      <c r="AN899" s="12"/>
      <c r="AO899" s="12"/>
      <c r="AP899" s="12"/>
      <c r="AQ899" s="12"/>
      <c r="AR899" s="12"/>
      <c r="AS899" s="12"/>
      <c r="AT899" s="12"/>
      <c r="AU899" s="12"/>
      <c r="AV899" s="12"/>
      <c r="AW899" s="12"/>
      <c r="AX899" s="12"/>
    </row>
    <row r="900" spans="1:50" x14ac:dyDescent="0.2">
      <c r="A900" s="9" t="s">
        <v>4</v>
      </c>
      <c r="B900" s="7">
        <v>45822</v>
      </c>
      <c r="C900" s="10">
        <v>2.6484932298448265</v>
      </c>
      <c r="D900" s="10">
        <v>2.591826003640286</v>
      </c>
      <c r="E900" s="10">
        <v>2.5152552866695852</v>
      </c>
      <c r="F900" s="10">
        <v>2.5614315596978576</v>
      </c>
      <c r="G900" s="10">
        <v>2.6141044266099782</v>
      </c>
      <c r="H900" s="10">
        <v>2.7629184479310314</v>
      </c>
      <c r="I900" s="10">
        <v>2.9552750406650667</v>
      </c>
      <c r="J900" s="10">
        <v>3.263800096589458</v>
      </c>
      <c r="K900" s="10">
        <v>3.6078296008118547</v>
      </c>
      <c r="L900" s="10">
        <v>3.7801512979359821</v>
      </c>
      <c r="M900" s="10">
        <v>4.0083741042865926</v>
      </c>
      <c r="N900" s="10">
        <v>3.9938164404379846</v>
      </c>
      <c r="O900" s="10">
        <v>3.8512885799387626</v>
      </c>
      <c r="P900" s="10">
        <v>3.8063297587896865</v>
      </c>
      <c r="Q900" s="10">
        <v>3.7391910721704082</v>
      </c>
      <c r="R900" s="10">
        <v>3.6368704549433724</v>
      </c>
      <c r="S900" s="10">
        <v>3.702766878883704</v>
      </c>
      <c r="T900" s="10">
        <v>3.5210168187665398</v>
      </c>
      <c r="U900" s="10">
        <v>3.3628674565470069</v>
      </c>
      <c r="V900" s="10">
        <v>3.1888011832184202</v>
      </c>
      <c r="W900" s="10">
        <v>3.1353323443881584</v>
      </c>
      <c r="X900" s="10">
        <v>3.0277380635815092</v>
      </c>
      <c r="Y900" s="10">
        <v>2.8149353030977919</v>
      </c>
      <c r="Z900" s="10">
        <v>2.7078507240722351</v>
      </c>
      <c r="AA900" s="12"/>
      <c r="AB900" s="12"/>
      <c r="AC900" s="12"/>
      <c r="AD900" s="12"/>
      <c r="AE900" s="12"/>
      <c r="AF900" s="12"/>
      <c r="AG900" s="12"/>
      <c r="AH900" s="12"/>
      <c r="AI900" s="12"/>
      <c r="AJ900" s="12"/>
      <c r="AK900" s="12"/>
      <c r="AL900" s="12"/>
      <c r="AM900" s="12"/>
      <c r="AN900" s="12"/>
      <c r="AO900" s="12"/>
      <c r="AP900" s="12"/>
      <c r="AQ900" s="12"/>
      <c r="AR900" s="12"/>
      <c r="AS900" s="12"/>
      <c r="AT900" s="12"/>
      <c r="AU900" s="12"/>
      <c r="AV900" s="12"/>
      <c r="AW900" s="12"/>
      <c r="AX900" s="12"/>
    </row>
    <row r="901" spans="1:50" x14ac:dyDescent="0.2">
      <c r="A901" s="9" t="s">
        <v>4</v>
      </c>
      <c r="B901" s="7">
        <v>45823</v>
      </c>
      <c r="C901" s="10">
        <v>2.6166381258271092</v>
      </c>
      <c r="D901" s="10">
        <v>2.534681846695416</v>
      </c>
      <c r="E901" s="10">
        <v>2.5912269810739543</v>
      </c>
      <c r="F901" s="10">
        <v>2.5556695277718182</v>
      </c>
      <c r="G901" s="10">
        <v>2.5947255385958408</v>
      </c>
      <c r="H901" s="10">
        <v>2.7011503954053238</v>
      </c>
      <c r="I901" s="10">
        <v>2.9628923327943091</v>
      </c>
      <c r="J901" s="10">
        <v>3.2597746660960376</v>
      </c>
      <c r="K901" s="10">
        <v>3.5546938678164155</v>
      </c>
      <c r="L901" s="10">
        <v>3.6956700490963921</v>
      </c>
      <c r="M901" s="10">
        <v>3.8312143684837419</v>
      </c>
      <c r="N901" s="10">
        <v>3.6861247763043834</v>
      </c>
      <c r="O901" s="10">
        <v>3.6037544157986101</v>
      </c>
      <c r="P901" s="10">
        <v>3.5453829449852763</v>
      </c>
      <c r="Q901" s="10">
        <v>3.5249915382906312</v>
      </c>
      <c r="R901" s="10">
        <v>3.5989680658617904</v>
      </c>
      <c r="S901" s="10">
        <v>3.5880992850215558</v>
      </c>
      <c r="T901" s="10">
        <v>3.4158809261251135</v>
      </c>
      <c r="U901" s="10">
        <v>3.2043453392424022</v>
      </c>
      <c r="V901" s="10">
        <v>3.0870758196191805</v>
      </c>
      <c r="W901" s="10">
        <v>2.9889212019243891</v>
      </c>
      <c r="X901" s="10">
        <v>2.847166392116566</v>
      </c>
      <c r="Y901" s="10">
        <v>2.7341989292687972</v>
      </c>
      <c r="Z901" s="10">
        <v>2.6268412713322484</v>
      </c>
      <c r="AA901" s="12"/>
      <c r="AB901" s="12"/>
      <c r="AC901" s="12"/>
      <c r="AD901" s="12"/>
      <c r="AE901" s="12"/>
      <c r="AF901" s="12"/>
      <c r="AG901" s="12"/>
      <c r="AH901" s="12"/>
      <c r="AI901" s="12"/>
      <c r="AJ901" s="12"/>
      <c r="AK901" s="12"/>
      <c r="AL901" s="12"/>
      <c r="AM901" s="12"/>
      <c r="AN901" s="12"/>
      <c r="AO901" s="12"/>
      <c r="AP901" s="12"/>
      <c r="AQ901" s="12"/>
      <c r="AR901" s="12"/>
      <c r="AS901" s="12"/>
      <c r="AT901" s="12"/>
      <c r="AU901" s="12"/>
      <c r="AV901" s="12"/>
      <c r="AW901" s="12"/>
      <c r="AX901" s="12"/>
    </row>
    <row r="902" spans="1:50" x14ac:dyDescent="0.2">
      <c r="A902" t="s">
        <v>4</v>
      </c>
      <c r="B902" s="7">
        <v>45824</v>
      </c>
      <c r="C902" s="10">
        <v>2.6241784618991981</v>
      </c>
      <c r="D902" s="10">
        <v>2.5226671648193943</v>
      </c>
      <c r="E902" s="10">
        <v>2.5293484562545543</v>
      </c>
      <c r="F902" s="10">
        <v>2.5829105104125061</v>
      </c>
      <c r="G902" s="10">
        <v>2.608118779349851</v>
      </c>
      <c r="H902" s="10">
        <v>2.800841905549373</v>
      </c>
      <c r="I902" s="10">
        <v>3.0496753226115381</v>
      </c>
      <c r="J902" s="10">
        <v>3.4588410950677546</v>
      </c>
      <c r="K902" s="10">
        <v>3.7428016514786151</v>
      </c>
      <c r="L902" s="10">
        <v>3.7907666459827869</v>
      </c>
      <c r="M902" s="10">
        <v>3.950946623524231</v>
      </c>
      <c r="N902" s="10">
        <v>4.0804291623923241</v>
      </c>
      <c r="O902" s="10">
        <v>4.0067177378042382</v>
      </c>
      <c r="P902" s="10">
        <v>4.0039970001990222</v>
      </c>
      <c r="Q902" s="10">
        <v>3.9612635918765631</v>
      </c>
      <c r="R902" s="10">
        <v>3.8979746400160624</v>
      </c>
      <c r="S902" s="10">
        <v>3.7214693548496345</v>
      </c>
      <c r="T902" s="10">
        <v>3.5731355002301206</v>
      </c>
      <c r="U902" s="10">
        <v>3.3407169272768784</v>
      </c>
      <c r="V902" s="10">
        <v>3.2092256515010882</v>
      </c>
      <c r="W902" s="10">
        <v>3.1179103525431136</v>
      </c>
      <c r="X902" s="10">
        <v>3.0231698515230701</v>
      </c>
      <c r="Y902" s="10">
        <v>2.87742062743675</v>
      </c>
      <c r="Z902" s="10">
        <v>2.8048105924500253</v>
      </c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  <c r="AL902" s="12"/>
      <c r="AM902" s="12"/>
      <c r="AN902" s="12"/>
      <c r="AO902" s="12"/>
      <c r="AP902" s="12"/>
      <c r="AQ902" s="12"/>
      <c r="AR902" s="12"/>
      <c r="AS902" s="12"/>
      <c r="AT902" s="12"/>
      <c r="AU902" s="12"/>
      <c r="AV902" s="12"/>
      <c r="AW902" s="12"/>
      <c r="AX902" s="12"/>
    </row>
    <row r="903" spans="1:50" x14ac:dyDescent="0.2">
      <c r="A903" s="9" t="s">
        <v>4</v>
      </c>
      <c r="B903" s="7">
        <v>45825</v>
      </c>
      <c r="C903" s="10">
        <v>2.7218499733937334</v>
      </c>
      <c r="D903" s="10">
        <v>2.6302890096917726</v>
      </c>
      <c r="E903" s="10">
        <v>2.5920616088166728</v>
      </c>
      <c r="F903" s="10">
        <v>2.6105379970026239</v>
      </c>
      <c r="G903" s="10">
        <v>2.6281743101125912</v>
      </c>
      <c r="H903" s="10">
        <v>2.7610378906256243</v>
      </c>
      <c r="I903" s="10">
        <v>2.9783132049983045</v>
      </c>
      <c r="J903" s="10">
        <v>3.2996365964253469</v>
      </c>
      <c r="K903" s="10">
        <v>3.6080110676335666</v>
      </c>
      <c r="L903" s="10">
        <v>3.8869155405874443</v>
      </c>
      <c r="M903" s="10">
        <v>3.9673329025260275</v>
      </c>
      <c r="N903" s="10">
        <v>3.9789678279792531</v>
      </c>
      <c r="O903" s="10">
        <v>3.8283509290284257</v>
      </c>
      <c r="P903" s="10">
        <v>3.9546614296008977</v>
      </c>
      <c r="Q903" s="10">
        <v>3.9183047626121827</v>
      </c>
      <c r="R903" s="10">
        <v>3.9406221904056187</v>
      </c>
      <c r="S903" s="10">
        <v>3.9036015250128107</v>
      </c>
      <c r="T903" s="10">
        <v>3.7650810903829672</v>
      </c>
      <c r="U903" s="10">
        <v>3.5749781181263782</v>
      </c>
      <c r="V903" s="10">
        <v>3.4212443059267841</v>
      </c>
      <c r="W903" s="10">
        <v>3.2891804628732415</v>
      </c>
      <c r="X903" s="10">
        <v>3.2133504458377957</v>
      </c>
      <c r="Y903" s="10">
        <v>2.993025501746053</v>
      </c>
      <c r="Z903" s="10">
        <v>2.9019185754832875</v>
      </c>
      <c r="AA903" s="12"/>
      <c r="AB903" s="12"/>
      <c r="AC903" s="12"/>
      <c r="AD903" s="12"/>
      <c r="AE903" s="12"/>
      <c r="AF903" s="12"/>
      <c r="AG903" s="12"/>
      <c r="AH903" s="12"/>
      <c r="AI903" s="12"/>
      <c r="AJ903" s="12"/>
      <c r="AK903" s="12"/>
      <c r="AL903" s="12"/>
      <c r="AM903" s="12"/>
      <c r="AN903" s="12"/>
      <c r="AO903" s="12"/>
      <c r="AP903" s="12"/>
      <c r="AQ903" s="12"/>
      <c r="AR903" s="12"/>
      <c r="AS903" s="12"/>
      <c r="AT903" s="12"/>
      <c r="AU903" s="12"/>
      <c r="AV903" s="12"/>
      <c r="AW903" s="12"/>
      <c r="AX903" s="12"/>
    </row>
    <row r="904" spans="1:50" x14ac:dyDescent="0.2">
      <c r="A904" s="9" t="s">
        <v>4</v>
      </c>
      <c r="B904" s="7">
        <v>45826</v>
      </c>
      <c r="C904" s="10">
        <v>2.8346889467392145</v>
      </c>
      <c r="D904" s="10">
        <v>2.753051875717115</v>
      </c>
      <c r="E904" s="10">
        <v>2.6953939138337697</v>
      </c>
      <c r="F904" s="10">
        <v>2.7762778722736874</v>
      </c>
      <c r="G904" s="10">
        <v>2.8377807923403457</v>
      </c>
      <c r="H904" s="10">
        <v>3.0100503390033917</v>
      </c>
      <c r="I904" s="10">
        <v>3.3060597289669551</v>
      </c>
      <c r="J904" s="10">
        <v>3.4938897596156528</v>
      </c>
      <c r="K904" s="10">
        <v>3.6746211310861261</v>
      </c>
      <c r="L904" s="10">
        <v>3.9883192478685343</v>
      </c>
      <c r="M904" s="10">
        <v>4.3540516693436286</v>
      </c>
      <c r="N904" s="10">
        <v>4.2826414484113871</v>
      </c>
      <c r="O904" s="10">
        <v>4.1804706499449518</v>
      </c>
      <c r="P904" s="10">
        <v>4.2691061655513103</v>
      </c>
      <c r="Q904" s="10">
        <v>4.2618025218319078</v>
      </c>
      <c r="R904" s="10">
        <v>4.1419579909907176</v>
      </c>
      <c r="S904" s="10">
        <v>3.9944384141256175</v>
      </c>
      <c r="T904" s="10">
        <v>3.8193226527011905</v>
      </c>
      <c r="U904" s="10">
        <v>3.605488871109535</v>
      </c>
      <c r="V904" s="10">
        <v>3.4585706481234046</v>
      </c>
      <c r="W904" s="10">
        <v>3.4391072830004323</v>
      </c>
      <c r="X904" s="10">
        <v>3.1952974169546433</v>
      </c>
      <c r="Y904" s="10">
        <v>3.0376549834279811</v>
      </c>
      <c r="Z904" s="10">
        <v>2.919322180165894</v>
      </c>
      <c r="AA904" s="12"/>
      <c r="AB904" s="12"/>
      <c r="AC904" s="12"/>
      <c r="AD904" s="12"/>
      <c r="AE904" s="12"/>
      <c r="AF904" s="12"/>
      <c r="AG904" s="12"/>
      <c r="AH904" s="12"/>
      <c r="AI904" s="12"/>
      <c r="AJ904" s="12"/>
      <c r="AK904" s="12"/>
      <c r="AL904" s="12"/>
      <c r="AM904" s="12"/>
      <c r="AN904" s="12"/>
      <c r="AO904" s="12"/>
      <c r="AP904" s="12"/>
      <c r="AQ904" s="12"/>
      <c r="AR904" s="12"/>
      <c r="AS904" s="12"/>
      <c r="AT904" s="12"/>
      <c r="AU904" s="12"/>
      <c r="AV904" s="12"/>
      <c r="AW904" s="12"/>
      <c r="AX904" s="12"/>
    </row>
    <row r="905" spans="1:50" x14ac:dyDescent="0.2">
      <c r="A905" s="9" t="s">
        <v>4</v>
      </c>
      <c r="B905" s="7">
        <v>45827</v>
      </c>
      <c r="C905" s="10">
        <v>2.8528809243163686</v>
      </c>
      <c r="D905" s="10">
        <v>2.8394554840023969</v>
      </c>
      <c r="E905" s="10">
        <v>2.8553937652225696</v>
      </c>
      <c r="F905" s="10">
        <v>2.8704152363520907</v>
      </c>
      <c r="G905" s="10">
        <v>2.9462495422817456</v>
      </c>
      <c r="H905" s="10">
        <v>3.1658541305203851</v>
      </c>
      <c r="I905" s="10">
        <v>3.3806689066269979</v>
      </c>
      <c r="J905" s="10">
        <v>3.7451297368876801</v>
      </c>
      <c r="K905" s="10">
        <v>4.2795084545166011</v>
      </c>
      <c r="L905" s="10">
        <v>4.4668799292512382</v>
      </c>
      <c r="M905" s="10">
        <v>4.668363300064283</v>
      </c>
      <c r="N905" s="10">
        <v>4.5879882938154566</v>
      </c>
      <c r="O905" s="10">
        <v>4.6249801118720217</v>
      </c>
      <c r="P905" s="10">
        <v>4.5739899972561426</v>
      </c>
      <c r="Q905" s="10">
        <v>4.6128133417457171</v>
      </c>
      <c r="R905" s="10">
        <v>4.4720827602485205</v>
      </c>
      <c r="S905" s="10">
        <v>4.1829068037407824</v>
      </c>
      <c r="T905" s="10">
        <v>4.0139814609176883</v>
      </c>
      <c r="U905" s="10">
        <v>3.6400372387689193</v>
      </c>
      <c r="V905" s="10">
        <v>3.4990456766384308</v>
      </c>
      <c r="W905" s="10">
        <v>3.4624404239241313</v>
      </c>
      <c r="X905" s="10">
        <v>3.2181609947340406</v>
      </c>
      <c r="Y905" s="10">
        <v>3.0770597241304243</v>
      </c>
      <c r="Z905" s="10">
        <v>2.9338726501501631</v>
      </c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  <c r="AL905" s="12"/>
      <c r="AM905" s="12"/>
      <c r="AN905" s="12"/>
      <c r="AO905" s="12"/>
      <c r="AP905" s="12"/>
      <c r="AQ905" s="12"/>
      <c r="AR905" s="12"/>
      <c r="AS905" s="12"/>
      <c r="AT905" s="12"/>
      <c r="AU905" s="12"/>
      <c r="AV905" s="12"/>
      <c r="AW905" s="12"/>
      <c r="AX905" s="12"/>
    </row>
    <row r="906" spans="1:50" x14ac:dyDescent="0.2">
      <c r="A906" t="s">
        <v>4</v>
      </c>
      <c r="B906" s="7">
        <v>45828</v>
      </c>
      <c r="C906" s="10">
        <v>2.9346393115300997</v>
      </c>
      <c r="D906" s="10">
        <v>2.8377626454975919</v>
      </c>
      <c r="E906" s="10">
        <v>2.8759057278489699</v>
      </c>
      <c r="F906" s="10">
        <v>3.0189049965334678</v>
      </c>
      <c r="G906" s="10">
        <v>2.9927169850479647</v>
      </c>
      <c r="H906" s="10">
        <v>3.1644895037742051</v>
      </c>
      <c r="I906" s="10">
        <v>3.2636690213619564</v>
      </c>
      <c r="J906" s="10">
        <v>3.515891840836773</v>
      </c>
      <c r="K906" s="10">
        <v>3.8466013427922707</v>
      </c>
      <c r="L906" s="10">
        <v>3.9911037503303541</v>
      </c>
      <c r="M906" s="10">
        <v>4.0510292472276568</v>
      </c>
      <c r="N906" s="10">
        <v>4.1393289722538524</v>
      </c>
      <c r="O906" s="10">
        <v>3.8637261832236764</v>
      </c>
      <c r="P906" s="10">
        <v>3.8098304748267906</v>
      </c>
      <c r="Q906" s="10">
        <v>3.840726575066669</v>
      </c>
      <c r="R906" s="10">
        <v>3.8598266793168068</v>
      </c>
      <c r="S906" s="10">
        <v>3.8037100490394171</v>
      </c>
      <c r="T906" s="10">
        <v>3.6627771721724152</v>
      </c>
      <c r="U906" s="10">
        <v>3.5193243673987853</v>
      </c>
      <c r="V906" s="10">
        <v>3.5062493008217612</v>
      </c>
      <c r="W906" s="10">
        <v>3.3757970159471022</v>
      </c>
      <c r="X906" s="10">
        <v>3.2698453424568381</v>
      </c>
      <c r="Y906" s="10">
        <v>3.1059333345606133</v>
      </c>
      <c r="Z906" s="10">
        <v>2.9714683056289251</v>
      </c>
      <c r="AA906" s="12"/>
      <c r="AB906" s="12"/>
      <c r="AC906" s="12"/>
      <c r="AD906" s="12"/>
      <c r="AE906" s="12"/>
      <c r="AF906" s="12"/>
      <c r="AG906" s="12"/>
      <c r="AH906" s="12"/>
      <c r="AI906" s="12"/>
      <c r="AJ906" s="12"/>
      <c r="AK906" s="12"/>
      <c r="AL906" s="12"/>
      <c r="AM906" s="12"/>
      <c r="AN906" s="12"/>
      <c r="AO906" s="12"/>
      <c r="AP906" s="12"/>
      <c r="AQ906" s="12"/>
      <c r="AR906" s="12"/>
      <c r="AS906" s="12"/>
      <c r="AT906" s="12"/>
      <c r="AU906" s="12"/>
      <c r="AV906" s="12"/>
      <c r="AW906" s="12"/>
      <c r="AX906" s="12"/>
    </row>
    <row r="907" spans="1:50" x14ac:dyDescent="0.2">
      <c r="A907" s="9" t="s">
        <v>4</v>
      </c>
      <c r="B907" s="7">
        <v>45829</v>
      </c>
      <c r="C907" s="10">
        <v>2.8252345111264279</v>
      </c>
      <c r="D907" s="10">
        <v>2.7549477672923568</v>
      </c>
      <c r="E907" s="10">
        <v>2.7453445414917836</v>
      </c>
      <c r="F907" s="10">
        <v>2.7588437205710408</v>
      </c>
      <c r="G907" s="10">
        <v>2.7916464884638668</v>
      </c>
      <c r="H907" s="10">
        <v>2.8676378469681225</v>
      </c>
      <c r="I907" s="10">
        <v>2.9614781815295408</v>
      </c>
      <c r="J907" s="10">
        <v>3.1036288538676651</v>
      </c>
      <c r="K907" s="10">
        <v>3.222509417437176</v>
      </c>
      <c r="L907" s="10">
        <v>3.4034546763341491</v>
      </c>
      <c r="M907" s="10">
        <v>3.6126226156291148</v>
      </c>
      <c r="N907" s="10">
        <v>3.60682699793011</v>
      </c>
      <c r="O907" s="10">
        <v>3.4268627734707766</v>
      </c>
      <c r="P907" s="10">
        <v>3.4497161873782525</v>
      </c>
      <c r="Q907" s="10">
        <v>3.5205095678182139</v>
      </c>
      <c r="R907" s="10">
        <v>3.5165319394345427</v>
      </c>
      <c r="S907" s="10">
        <v>3.6570943689077047</v>
      </c>
      <c r="T907" s="10">
        <v>3.613821268056657</v>
      </c>
      <c r="U907" s="10">
        <v>3.4933302095406984</v>
      </c>
      <c r="V907" s="10">
        <v>3.3649297262750864</v>
      </c>
      <c r="W907" s="10">
        <v>3.3076406471300626</v>
      </c>
      <c r="X907" s="10">
        <v>3.1285177492537359</v>
      </c>
      <c r="Y907" s="10">
        <v>2.9827345694617975</v>
      </c>
      <c r="Z907" s="10">
        <v>2.8952365066558476</v>
      </c>
      <c r="AA907" s="12"/>
      <c r="AB907" s="12"/>
      <c r="AC907" s="12"/>
      <c r="AD907" s="12"/>
      <c r="AE907" s="12"/>
      <c r="AF907" s="12"/>
      <c r="AG907" s="12"/>
      <c r="AH907" s="12"/>
      <c r="AI907" s="12"/>
      <c r="AJ907" s="12"/>
      <c r="AK907" s="12"/>
      <c r="AL907" s="12"/>
      <c r="AM907" s="12"/>
      <c r="AN907" s="12"/>
      <c r="AO907" s="12"/>
      <c r="AP907" s="12"/>
      <c r="AQ907" s="12"/>
      <c r="AR907" s="12"/>
      <c r="AS907" s="12"/>
      <c r="AT907" s="12"/>
      <c r="AU907" s="12"/>
      <c r="AV907" s="12"/>
      <c r="AW907" s="12"/>
      <c r="AX907" s="12"/>
    </row>
    <row r="908" spans="1:50" x14ac:dyDescent="0.2">
      <c r="A908" s="9" t="s">
        <v>4</v>
      </c>
      <c r="B908" s="7">
        <v>45830</v>
      </c>
      <c r="C908" s="10">
        <v>2.7905732367693701</v>
      </c>
      <c r="D908" s="10">
        <v>2.8750988948630209</v>
      </c>
      <c r="E908" s="10">
        <v>2.8639421921990911</v>
      </c>
      <c r="F908" s="10">
        <v>2.9158444025021168</v>
      </c>
      <c r="G908" s="10">
        <v>2.959374219047898</v>
      </c>
      <c r="H908" s="10">
        <v>3.0749470572888709</v>
      </c>
      <c r="I908" s="10">
        <v>3.3561946483674534</v>
      </c>
      <c r="J908" s="10">
        <v>3.5368103976257599</v>
      </c>
      <c r="K908" s="10">
        <v>3.9421750034942047</v>
      </c>
      <c r="L908" s="10">
        <v>4.1456523772931302</v>
      </c>
      <c r="M908" s="10">
        <v>4.1706302566549489</v>
      </c>
      <c r="N908" s="10">
        <v>4.3397945217014806</v>
      </c>
      <c r="O908" s="10">
        <v>4.2795569459562932</v>
      </c>
      <c r="P908" s="10">
        <v>4.361324209118397</v>
      </c>
      <c r="Q908" s="10">
        <v>4.3540150428316089</v>
      </c>
      <c r="R908" s="10">
        <v>4.276319693228988</v>
      </c>
      <c r="S908" s="10">
        <v>4.0727615200525333</v>
      </c>
      <c r="T908" s="10">
        <v>3.7749548358450209</v>
      </c>
      <c r="U908" s="10">
        <v>3.467245511270407</v>
      </c>
      <c r="V908" s="10">
        <v>3.2707052712934122</v>
      </c>
      <c r="W908" s="10">
        <v>3.1674241094652582</v>
      </c>
      <c r="X908" s="10">
        <v>2.9802210334413131</v>
      </c>
      <c r="Y908" s="10">
        <v>2.8369596662207179</v>
      </c>
      <c r="Z908" s="10">
        <v>2.6851429659590296</v>
      </c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  <c r="AL908" s="12"/>
      <c r="AM908" s="12"/>
      <c r="AN908" s="12"/>
      <c r="AO908" s="12"/>
      <c r="AP908" s="12"/>
      <c r="AQ908" s="12"/>
      <c r="AR908" s="12"/>
      <c r="AS908" s="12"/>
      <c r="AT908" s="12"/>
      <c r="AU908" s="12"/>
      <c r="AV908" s="12"/>
      <c r="AW908" s="12"/>
      <c r="AX908" s="12"/>
    </row>
    <row r="909" spans="1:50" x14ac:dyDescent="0.2">
      <c r="A909" s="9" t="s">
        <v>4</v>
      </c>
      <c r="B909" s="7">
        <v>45831</v>
      </c>
      <c r="C909" s="10">
        <v>2.6121953943115668</v>
      </c>
      <c r="D909" s="10">
        <v>2.6142095470852871</v>
      </c>
      <c r="E909" s="10">
        <v>2.6352570479560051</v>
      </c>
      <c r="F909" s="10">
        <v>2.7037046591495386</v>
      </c>
      <c r="G909" s="10">
        <v>2.7558326837773932</v>
      </c>
      <c r="H909" s="10">
        <v>2.9846161262580164</v>
      </c>
      <c r="I909" s="10">
        <v>3.3017065178859069</v>
      </c>
      <c r="J909" s="10">
        <v>3.7719216777140798</v>
      </c>
      <c r="K909" s="10">
        <v>4.1895362753906058</v>
      </c>
      <c r="L909" s="10">
        <v>4.3676582199737659</v>
      </c>
      <c r="M909" s="10">
        <v>4.5048686802004196</v>
      </c>
      <c r="N909" s="10">
        <v>4.7134748454439386</v>
      </c>
      <c r="O909" s="10">
        <v>4.5980569059740306</v>
      </c>
      <c r="P909" s="10">
        <v>4.5697510789634777</v>
      </c>
      <c r="Q909" s="10">
        <v>4.4979933714682598</v>
      </c>
      <c r="R909" s="10">
        <v>4.421747672824158</v>
      </c>
      <c r="S909" s="10">
        <v>4.1880803962687461</v>
      </c>
      <c r="T909" s="10">
        <v>3.8683484706271827</v>
      </c>
      <c r="U909" s="10">
        <v>3.4963263401435136</v>
      </c>
      <c r="V909" s="10">
        <v>3.3551965208590779</v>
      </c>
      <c r="W909" s="10">
        <v>3.2291828278112451</v>
      </c>
      <c r="X909" s="10">
        <v>2.9715442593375028</v>
      </c>
      <c r="Y909" s="10">
        <v>2.7870011396260708</v>
      </c>
      <c r="Z909" s="10">
        <v>2.6959350180233703</v>
      </c>
      <c r="AA909" s="12"/>
      <c r="AB909" s="12"/>
      <c r="AC909" s="12"/>
      <c r="AD909" s="12"/>
      <c r="AE909" s="12"/>
      <c r="AF909" s="12"/>
      <c r="AG909" s="12"/>
      <c r="AH909" s="12"/>
      <c r="AI909" s="12"/>
      <c r="AJ909" s="12"/>
      <c r="AK909" s="12"/>
      <c r="AL909" s="12"/>
      <c r="AM909" s="12"/>
      <c r="AN909" s="12"/>
      <c r="AO909" s="12"/>
      <c r="AP909" s="12"/>
      <c r="AQ909" s="12"/>
      <c r="AR909" s="12"/>
      <c r="AS909" s="12"/>
      <c r="AT909" s="12"/>
      <c r="AU909" s="12"/>
      <c r="AV909" s="12"/>
      <c r="AW909" s="12"/>
      <c r="AX909" s="12"/>
    </row>
    <row r="910" spans="1:50" x14ac:dyDescent="0.2">
      <c r="A910" t="s">
        <v>4</v>
      </c>
      <c r="B910" s="7">
        <v>45832</v>
      </c>
      <c r="C910" s="10">
        <v>2.6293314234652994</v>
      </c>
      <c r="D910" s="10">
        <v>2.625511192820372</v>
      </c>
      <c r="E910" s="10">
        <v>2.6862551523004448</v>
      </c>
      <c r="F910" s="10">
        <v>2.7392139483464502</v>
      </c>
      <c r="G910" s="10">
        <v>2.7867132858273331</v>
      </c>
      <c r="H910" s="10">
        <v>2.9364026771315737</v>
      </c>
      <c r="I910" s="10">
        <v>3.235420361516248</v>
      </c>
      <c r="J910" s="10">
        <v>3.6574454127953966</v>
      </c>
      <c r="K910" s="10">
        <v>4.2424213053485893</v>
      </c>
      <c r="L910" s="10">
        <v>4.4704975696926654</v>
      </c>
      <c r="M910" s="10">
        <v>4.6901251810464588</v>
      </c>
      <c r="N910" s="10">
        <v>4.8091995568488501</v>
      </c>
      <c r="O910" s="10">
        <v>4.794975241749226</v>
      </c>
      <c r="P910" s="10">
        <v>4.7169148214387313</v>
      </c>
      <c r="Q910" s="10">
        <v>4.7639974054391603</v>
      </c>
      <c r="R910" s="10">
        <v>4.7629969444233504</v>
      </c>
      <c r="S910" s="10">
        <v>4.4763920827435495</v>
      </c>
      <c r="T910" s="10">
        <v>4.0226584028035637</v>
      </c>
      <c r="U910" s="10">
        <v>3.6668752786924594</v>
      </c>
      <c r="V910" s="10">
        <v>3.4849281853284073</v>
      </c>
      <c r="W910" s="10">
        <v>3.2339049907178312</v>
      </c>
      <c r="X910" s="10">
        <v>3.0784854256806033</v>
      </c>
      <c r="Y910" s="10">
        <v>2.8711419419202997</v>
      </c>
      <c r="Z910" s="10">
        <v>2.7720347133951941</v>
      </c>
      <c r="AA910" s="12"/>
      <c r="AB910" s="12"/>
      <c r="AC910" s="12"/>
      <c r="AD910" s="12"/>
      <c r="AE910" s="12"/>
      <c r="AF910" s="12"/>
      <c r="AG910" s="12"/>
      <c r="AH910" s="12"/>
      <c r="AI910" s="12"/>
      <c r="AJ910" s="12"/>
      <c r="AK910" s="12"/>
      <c r="AL910" s="12"/>
      <c r="AM910" s="12"/>
      <c r="AN910" s="12"/>
      <c r="AO910" s="12"/>
      <c r="AP910" s="12"/>
      <c r="AQ910" s="12"/>
      <c r="AR910" s="12"/>
      <c r="AS910" s="12"/>
      <c r="AT910" s="12"/>
      <c r="AU910" s="12"/>
      <c r="AV910" s="12"/>
      <c r="AW910" s="12"/>
      <c r="AX910" s="12"/>
    </row>
    <row r="911" spans="1:50" x14ac:dyDescent="0.2">
      <c r="A911" s="9" t="s">
        <v>4</v>
      </c>
      <c r="B911" s="7">
        <v>45833</v>
      </c>
      <c r="C911" s="10">
        <v>2.699190984695333</v>
      </c>
      <c r="D911" s="10">
        <v>2.6768970374448564</v>
      </c>
      <c r="E911" s="10">
        <v>2.6948881507758413</v>
      </c>
      <c r="F911" s="10">
        <v>2.7664837381418224</v>
      </c>
      <c r="G911" s="10">
        <v>2.8748292629585825</v>
      </c>
      <c r="H911" s="10">
        <v>3.0246340788881008</v>
      </c>
      <c r="I911" s="10">
        <v>3.3272516999043913</v>
      </c>
      <c r="J911" s="10">
        <v>3.7932557916169465</v>
      </c>
      <c r="K911" s="10">
        <v>4.2043085975279126</v>
      </c>
      <c r="L911" s="10">
        <v>4.5428050712028485</v>
      </c>
      <c r="M911" s="10">
        <v>4.740664882400238</v>
      </c>
      <c r="N911" s="10">
        <v>4.6918457789510359</v>
      </c>
      <c r="O911" s="10">
        <v>4.514165834852025</v>
      </c>
      <c r="P911" s="10">
        <v>4.4718886583639454</v>
      </c>
      <c r="Q911" s="10">
        <v>4.5097399343112441</v>
      </c>
      <c r="R911" s="10">
        <v>4.3745369182007323</v>
      </c>
      <c r="S911" s="10">
        <v>4.1540857631039252</v>
      </c>
      <c r="T911" s="10">
        <v>3.9703022006346473</v>
      </c>
      <c r="U911" s="10">
        <v>3.5090209481838945</v>
      </c>
      <c r="V911" s="10">
        <v>3.328572890980996</v>
      </c>
      <c r="W911" s="10">
        <v>3.2066886679113931</v>
      </c>
      <c r="X911" s="10">
        <v>2.9815638778730555</v>
      </c>
      <c r="Y911" s="10">
        <v>2.8203576467638691</v>
      </c>
      <c r="Z911" s="10">
        <v>2.6129159657893997</v>
      </c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  <c r="AL911" s="12"/>
      <c r="AM911" s="12"/>
      <c r="AN911" s="12"/>
      <c r="AO911" s="12"/>
      <c r="AP911" s="12"/>
      <c r="AQ911" s="12"/>
      <c r="AR911" s="12"/>
      <c r="AS911" s="12"/>
      <c r="AT911" s="12"/>
      <c r="AU911" s="12"/>
      <c r="AV911" s="12"/>
      <c r="AW911" s="12"/>
      <c r="AX911" s="12"/>
    </row>
    <row r="912" spans="1:50" x14ac:dyDescent="0.2">
      <c r="A912" s="9" t="s">
        <v>4</v>
      </c>
      <c r="B912" s="7">
        <v>45834</v>
      </c>
      <c r="C912" s="10">
        <v>2.5771094883585213</v>
      </c>
      <c r="D912" s="10">
        <v>2.5559621213642947</v>
      </c>
      <c r="E912" s="10">
        <v>2.5956636794282901</v>
      </c>
      <c r="F912" s="10">
        <v>2.5977960850094988</v>
      </c>
      <c r="G912" s="10">
        <v>2.6810713524362733</v>
      </c>
      <c r="H912" s="10">
        <v>2.9829050971956974</v>
      </c>
      <c r="I912" s="10">
        <v>3.2673572973509106</v>
      </c>
      <c r="J912" s="10">
        <v>3.7008352647854998</v>
      </c>
      <c r="K912" s="10">
        <v>4.159900881055929</v>
      </c>
      <c r="L912" s="10">
        <v>4.4008799135312104</v>
      </c>
      <c r="M912" s="10">
        <v>4.4399989335175443</v>
      </c>
      <c r="N912" s="10">
        <v>4.4371358586415477</v>
      </c>
      <c r="O912" s="10">
        <v>4.328018858911677</v>
      </c>
      <c r="P912" s="10">
        <v>4.3194032471515298</v>
      </c>
      <c r="Q912" s="10">
        <v>4.2543543116274645</v>
      </c>
      <c r="R912" s="10">
        <v>4.2784439532005996</v>
      </c>
      <c r="S912" s="10">
        <v>3.9245344997034781</v>
      </c>
      <c r="T912" s="10">
        <v>3.5340477422546916</v>
      </c>
      <c r="U912" s="10">
        <v>3.2811745334612636</v>
      </c>
      <c r="V912" s="10">
        <v>3.1767923762948174</v>
      </c>
      <c r="W912" s="10">
        <v>2.997821644157832</v>
      </c>
      <c r="X912" s="10">
        <v>2.9171318917210391</v>
      </c>
      <c r="Y912" s="10">
        <v>2.7161274303716527</v>
      </c>
      <c r="Z912" s="10">
        <v>2.5803658905961031</v>
      </c>
      <c r="AA912" s="12"/>
      <c r="AB912" s="12"/>
      <c r="AC912" s="12"/>
      <c r="AD912" s="12"/>
      <c r="AE912" s="12"/>
      <c r="AF912" s="12"/>
      <c r="AG912" s="12"/>
      <c r="AH912" s="12"/>
      <c r="AI912" s="12"/>
      <c r="AJ912" s="12"/>
      <c r="AK912" s="12"/>
      <c r="AL912" s="12"/>
      <c r="AM912" s="12"/>
      <c r="AN912" s="12"/>
      <c r="AO912" s="12"/>
      <c r="AP912" s="12"/>
      <c r="AQ912" s="12"/>
      <c r="AR912" s="12"/>
      <c r="AS912" s="12"/>
      <c r="AT912" s="12"/>
      <c r="AU912" s="12"/>
      <c r="AV912" s="12"/>
      <c r="AW912" s="12"/>
      <c r="AX912" s="12"/>
    </row>
    <row r="913" spans="1:50" x14ac:dyDescent="0.2">
      <c r="A913" s="9" t="s">
        <v>4</v>
      </c>
      <c r="B913" s="7">
        <v>45835</v>
      </c>
      <c r="C913" s="10">
        <v>2.5673565706595007</v>
      </c>
      <c r="D913" s="10">
        <v>2.5369482257267371</v>
      </c>
      <c r="E913" s="10">
        <v>2.4850257608852813</v>
      </c>
      <c r="F913" s="10">
        <v>2.5487117586406862</v>
      </c>
      <c r="G913" s="10">
        <v>2.5805592383879001</v>
      </c>
      <c r="H913" s="10">
        <v>2.730021468126151</v>
      </c>
      <c r="I913" s="10">
        <v>2.7469647436064331</v>
      </c>
      <c r="J913" s="10">
        <v>2.9119707555551169</v>
      </c>
      <c r="K913" s="10">
        <v>3.1419288267640346</v>
      </c>
      <c r="L913" s="10">
        <v>3.2643899345994005</v>
      </c>
      <c r="M913" s="10">
        <v>3.2698456548478072</v>
      </c>
      <c r="N913" s="10">
        <v>3.379168480769156</v>
      </c>
      <c r="O913" s="10">
        <v>3.2274108504431793</v>
      </c>
      <c r="P913" s="10">
        <v>3.236871521387795</v>
      </c>
      <c r="Q913" s="10">
        <v>3.1073058800231559</v>
      </c>
      <c r="R913" s="10">
        <v>3.1987774934050175</v>
      </c>
      <c r="S913" s="10">
        <v>3.2278406996070523</v>
      </c>
      <c r="T913" s="10">
        <v>3.1256080864816309</v>
      </c>
      <c r="U913" s="10">
        <v>3.0854496112604801</v>
      </c>
      <c r="V913" s="10">
        <v>3.0912580314144349</v>
      </c>
      <c r="W913" s="10">
        <v>2.9478858663230372</v>
      </c>
      <c r="X913" s="10">
        <v>2.8352538926867235</v>
      </c>
      <c r="Y913" s="10">
        <v>2.7122124467384237</v>
      </c>
      <c r="Z913" s="10">
        <v>2.6485540180353637</v>
      </c>
      <c r="AA913" s="12"/>
      <c r="AB913" s="12"/>
      <c r="AC913" s="12"/>
      <c r="AD913" s="12"/>
      <c r="AE913" s="12"/>
      <c r="AF913" s="12"/>
      <c r="AG913" s="12"/>
      <c r="AH913" s="12"/>
      <c r="AI913" s="12"/>
      <c r="AJ913" s="12"/>
      <c r="AK913" s="12"/>
      <c r="AL913" s="12"/>
      <c r="AM913" s="12"/>
      <c r="AN913" s="12"/>
      <c r="AO913" s="12"/>
      <c r="AP913" s="12"/>
      <c r="AQ913" s="12"/>
      <c r="AR913" s="12"/>
      <c r="AS913" s="12"/>
      <c r="AT913" s="12"/>
      <c r="AU913" s="12"/>
      <c r="AV913" s="12"/>
      <c r="AW913" s="12"/>
      <c r="AX913" s="12"/>
    </row>
    <row r="914" spans="1:50" x14ac:dyDescent="0.2">
      <c r="A914" t="s">
        <v>4</v>
      </c>
      <c r="B914" s="7">
        <v>45836</v>
      </c>
      <c r="C914" s="10">
        <v>2.5692510864343943</v>
      </c>
      <c r="D914" s="10">
        <v>2.4564499419575387</v>
      </c>
      <c r="E914" s="10">
        <v>2.490731838166675</v>
      </c>
      <c r="F914" s="10">
        <v>2.5332996351966566</v>
      </c>
      <c r="G914" s="10">
        <v>2.5103760679598639</v>
      </c>
      <c r="H914" s="10">
        <v>2.6240635398356194</v>
      </c>
      <c r="I914" s="10">
        <v>2.6854422627734476</v>
      </c>
      <c r="J914" s="10">
        <v>2.6095687889703467</v>
      </c>
      <c r="K914" s="10">
        <v>2.7428655045944321</v>
      </c>
      <c r="L914" s="10">
        <v>3.0101663813990571</v>
      </c>
      <c r="M914" s="10">
        <v>2.9623635932652319</v>
      </c>
      <c r="N914" s="10">
        <v>3.0795199372018995</v>
      </c>
      <c r="O914" s="10">
        <v>2.9531185573473739</v>
      </c>
      <c r="P914" s="10">
        <v>2.9795972341188031</v>
      </c>
      <c r="Q914" s="10">
        <v>2.9530042897829545</v>
      </c>
      <c r="R914" s="10">
        <v>2.9418895333803619</v>
      </c>
      <c r="S914" s="10">
        <v>3.0514544134990751</v>
      </c>
      <c r="T914" s="10">
        <v>2.9870285918891026</v>
      </c>
      <c r="U914" s="10">
        <v>3.0550210428040909</v>
      </c>
      <c r="V914" s="10">
        <v>2.9908401653715497</v>
      </c>
      <c r="W914" s="10">
        <v>2.9891075169826657</v>
      </c>
      <c r="X914" s="10">
        <v>2.7141128165047266</v>
      </c>
      <c r="Y914" s="10">
        <v>2.6265586372696856</v>
      </c>
      <c r="Z914" s="10">
        <v>2.585904275256941</v>
      </c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  <c r="AL914" s="12"/>
      <c r="AM914" s="12"/>
      <c r="AN914" s="12"/>
      <c r="AO914" s="12"/>
      <c r="AP914" s="12"/>
      <c r="AQ914" s="12"/>
      <c r="AR914" s="12"/>
      <c r="AS914" s="12"/>
      <c r="AT914" s="12"/>
      <c r="AU914" s="12"/>
      <c r="AV914" s="12"/>
      <c r="AW914" s="12"/>
      <c r="AX914" s="12"/>
    </row>
    <row r="915" spans="1:50" x14ac:dyDescent="0.2">
      <c r="A915" s="9" t="s">
        <v>4</v>
      </c>
      <c r="B915" s="7">
        <v>45837</v>
      </c>
      <c r="C915" s="10">
        <v>2.4934527072651695</v>
      </c>
      <c r="D915" s="10">
        <v>2.4807123218913412</v>
      </c>
      <c r="E915" s="10">
        <v>2.4965680052978585</v>
      </c>
      <c r="F915" s="10">
        <v>2.5228431173820858</v>
      </c>
      <c r="G915" s="10">
        <v>2.5976155927885292</v>
      </c>
      <c r="H915" s="10">
        <v>2.7167898651866489</v>
      </c>
      <c r="I915" s="10">
        <v>2.9069929356758863</v>
      </c>
      <c r="J915" s="10">
        <v>3.2415234316319497</v>
      </c>
      <c r="K915" s="10">
        <v>3.5597473676039901</v>
      </c>
      <c r="L915" s="10">
        <v>3.7660514160392564</v>
      </c>
      <c r="M915" s="10">
        <v>3.8711721182226033</v>
      </c>
      <c r="N915" s="10">
        <v>4.0061086788515938</v>
      </c>
      <c r="O915" s="10">
        <v>4.0496221365925571</v>
      </c>
      <c r="P915" s="10">
        <v>4.1496731355139671</v>
      </c>
      <c r="Q915" s="10">
        <v>4.090535871357309</v>
      </c>
      <c r="R915" s="10">
        <v>4.0058040743460577</v>
      </c>
      <c r="S915" s="10">
        <v>3.9179289677349463</v>
      </c>
      <c r="T915" s="10">
        <v>3.6501222277369911</v>
      </c>
      <c r="U915" s="10">
        <v>3.3666917866464754</v>
      </c>
      <c r="V915" s="10">
        <v>3.222650775021668</v>
      </c>
      <c r="W915" s="10">
        <v>3.146547974813759</v>
      </c>
      <c r="X915" s="10">
        <v>2.9063734250631659</v>
      </c>
      <c r="Y915" s="10">
        <v>2.7060517514825606</v>
      </c>
      <c r="Z915" s="10">
        <v>2.6093916653377303</v>
      </c>
      <c r="AA915" s="12"/>
      <c r="AB915" s="12"/>
      <c r="AC915" s="12"/>
      <c r="AD915" s="12"/>
      <c r="AE915" s="12"/>
      <c r="AF915" s="12"/>
      <c r="AG915" s="12"/>
      <c r="AH915" s="12"/>
      <c r="AI915" s="12"/>
      <c r="AJ915" s="12"/>
      <c r="AK915" s="12"/>
      <c r="AL915" s="12"/>
      <c r="AM915" s="12"/>
      <c r="AN915" s="12"/>
      <c r="AO915" s="12"/>
      <c r="AP915" s="12"/>
      <c r="AQ915" s="12"/>
      <c r="AR915" s="12"/>
      <c r="AS915" s="12"/>
      <c r="AT915" s="12"/>
      <c r="AU915" s="12"/>
      <c r="AV915" s="12"/>
      <c r="AW915" s="12"/>
      <c r="AX915" s="12"/>
    </row>
    <row r="916" spans="1:50" x14ac:dyDescent="0.2">
      <c r="A916" s="9" t="s">
        <v>4</v>
      </c>
      <c r="B916" s="7">
        <v>45838</v>
      </c>
      <c r="C916" s="10">
        <v>2.5213757543448518</v>
      </c>
      <c r="D916" s="10">
        <v>2.5093161735453235</v>
      </c>
      <c r="E916" s="10">
        <v>2.5453797281882569</v>
      </c>
      <c r="F916" s="10">
        <v>2.6374077291831797</v>
      </c>
      <c r="G916" s="10">
        <v>2.662410923449233</v>
      </c>
      <c r="H916" s="10">
        <v>2.8970365747081592</v>
      </c>
      <c r="I916" s="10">
        <v>3.2118424891448307</v>
      </c>
      <c r="J916" s="10">
        <v>3.6951682604298313</v>
      </c>
      <c r="K916" s="10">
        <v>4.0052817053184686</v>
      </c>
      <c r="L916" s="10">
        <v>4.3279392370013721</v>
      </c>
      <c r="M916" s="10">
        <v>4.4738809638855059</v>
      </c>
      <c r="N916" s="10">
        <v>4.4227290751347912</v>
      </c>
      <c r="O916" s="10">
        <v>4.5122389305335053</v>
      </c>
      <c r="P916" s="10">
        <v>4.6006498647674858</v>
      </c>
      <c r="Q916" s="10">
        <v>4.4552676525802921</v>
      </c>
      <c r="R916" s="10">
        <v>4.3147569247216984</v>
      </c>
      <c r="S916" s="10">
        <v>4.1471984232058441</v>
      </c>
      <c r="T916" s="10">
        <v>3.8662118189438206</v>
      </c>
      <c r="U916" s="10">
        <v>3.5259115248946915</v>
      </c>
      <c r="V916" s="10">
        <v>3.2928137948377021</v>
      </c>
      <c r="W916" s="10">
        <v>3.2325436207666112</v>
      </c>
      <c r="X916" s="10">
        <v>2.9757504113228044</v>
      </c>
      <c r="Y916" s="10">
        <v>2.8409792656702608</v>
      </c>
      <c r="Z916" s="10">
        <v>2.6473499024467881</v>
      </c>
      <c r="AA916" s="12"/>
      <c r="AB916" s="12"/>
      <c r="AC916" s="12"/>
      <c r="AD916" s="12"/>
      <c r="AE916" s="12"/>
      <c r="AF916" s="12"/>
      <c r="AG916" s="12"/>
      <c r="AH916" s="12"/>
      <c r="AI916" s="12"/>
      <c r="AJ916" s="12"/>
      <c r="AK916" s="12"/>
      <c r="AL916" s="12"/>
      <c r="AM916" s="12"/>
      <c r="AN916" s="12"/>
      <c r="AO916" s="12"/>
      <c r="AP916" s="12"/>
      <c r="AQ916" s="12"/>
      <c r="AR916" s="12"/>
      <c r="AS916" s="12"/>
      <c r="AT916" s="12"/>
      <c r="AU916" s="12"/>
      <c r="AV916" s="12"/>
      <c r="AW916" s="12"/>
      <c r="AX916" s="12"/>
    </row>
    <row r="917" spans="1:50" x14ac:dyDescent="0.2">
      <c r="A917" s="9" t="s">
        <v>4</v>
      </c>
      <c r="B917" s="7">
        <v>45839</v>
      </c>
      <c r="C917" s="10">
        <v>2.7068911220202647</v>
      </c>
      <c r="D917" s="10">
        <v>2.6265907026865243</v>
      </c>
      <c r="E917" s="10">
        <v>2.6289723135113796</v>
      </c>
      <c r="F917" s="10">
        <v>2.6789477188696287</v>
      </c>
      <c r="G917" s="10">
        <v>2.7784502414359893</v>
      </c>
      <c r="H917" s="10">
        <v>2.8681119635557422</v>
      </c>
      <c r="I917" s="10">
        <v>3.3255688984986311</v>
      </c>
      <c r="J917" s="10">
        <v>3.9842932833496971</v>
      </c>
      <c r="K917" s="10">
        <v>4.7005551762376303</v>
      </c>
      <c r="L917" s="10">
        <v>4.9348489789807735</v>
      </c>
      <c r="M917" s="10">
        <v>5.233690602864689</v>
      </c>
      <c r="N917" s="10">
        <v>5.5840657139990197</v>
      </c>
      <c r="O917" s="10">
        <v>5.8361502736329314</v>
      </c>
      <c r="P917" s="10">
        <v>6.1019297262064924</v>
      </c>
      <c r="Q917" s="10">
        <v>6.025967141404009</v>
      </c>
      <c r="R917" s="10">
        <v>6.0731184612756444</v>
      </c>
      <c r="S917" s="10">
        <v>5.6875644919611945</v>
      </c>
      <c r="T917" s="10">
        <v>5.082903385986584</v>
      </c>
      <c r="U917" s="12">
        <v>4.5863429892009391</v>
      </c>
      <c r="V917" s="12">
        <v>4.1154534155533833</v>
      </c>
      <c r="W917" s="12">
        <v>3.9351473121785858</v>
      </c>
      <c r="X917" s="12">
        <v>3.5765703232447139</v>
      </c>
      <c r="Y917" s="12">
        <v>3.3721981685483069</v>
      </c>
      <c r="Z917" s="12">
        <v>3.1222008626042981</v>
      </c>
      <c r="AG917" s="12"/>
      <c r="AH917" s="12"/>
      <c r="AI917" s="12"/>
      <c r="AJ917" s="12"/>
      <c r="AK917" s="12"/>
      <c r="AL917" s="12"/>
      <c r="AM917" s="12"/>
      <c r="AN917" s="12"/>
      <c r="AO917" s="12"/>
      <c r="AP917" s="12"/>
      <c r="AQ917" s="12"/>
      <c r="AR917" s="12"/>
      <c r="AS917" s="12"/>
      <c r="AT917" s="12"/>
      <c r="AU917" s="12"/>
      <c r="AV917" s="12"/>
      <c r="AW917" s="12"/>
      <c r="AX917" s="12"/>
    </row>
    <row r="918" spans="1:50" x14ac:dyDescent="0.2">
      <c r="A918" s="9" t="s">
        <v>4</v>
      </c>
      <c r="B918" s="7">
        <v>45840</v>
      </c>
      <c r="C918" s="10">
        <v>3.0614724906212145</v>
      </c>
      <c r="D918" s="10">
        <v>2.985834737282421</v>
      </c>
      <c r="E918" s="10">
        <v>2.8821727317103503</v>
      </c>
      <c r="F918" s="10">
        <v>2.915210818956981</v>
      </c>
      <c r="G918" s="10">
        <v>2.9526167710698035</v>
      </c>
      <c r="H918" s="10">
        <v>3.1434777263704436</v>
      </c>
      <c r="I918" s="10">
        <v>3.3983835340134991</v>
      </c>
      <c r="J918" s="10">
        <v>4.1649449514555812</v>
      </c>
      <c r="K918" s="10">
        <v>4.6627338227536992</v>
      </c>
      <c r="L918" s="10">
        <v>5.1816559433754072</v>
      </c>
      <c r="M918" s="10">
        <v>5.4635707154408939</v>
      </c>
      <c r="N918" s="10">
        <v>5.5542716921696078</v>
      </c>
      <c r="O918" s="10">
        <v>5.616801245655501</v>
      </c>
      <c r="P918" s="10">
        <v>5.7731555989914609</v>
      </c>
      <c r="Q918" s="10">
        <v>5.8163805637456987</v>
      </c>
      <c r="R918" s="10">
        <v>5.6977383298566355</v>
      </c>
      <c r="S918" s="10">
        <v>5.3591618915152521</v>
      </c>
      <c r="T918" s="10">
        <v>4.9071686613195684</v>
      </c>
      <c r="U918" s="12">
        <v>4.5610407926712098</v>
      </c>
      <c r="V918" s="12">
        <v>4.1046621395540601</v>
      </c>
      <c r="W918" s="12">
        <v>3.8804051969365081</v>
      </c>
      <c r="X918" s="12">
        <v>3.5242530470429911</v>
      </c>
      <c r="Y918" s="12">
        <v>3.3529959039245298</v>
      </c>
      <c r="Z918" s="12">
        <v>3.0867821172581937</v>
      </c>
      <c r="AG918" s="12"/>
      <c r="AH918" s="12"/>
      <c r="AI918" s="12"/>
      <c r="AJ918" s="12"/>
      <c r="AK918" s="12"/>
      <c r="AL918" s="12"/>
      <c r="AM918" s="12"/>
      <c r="AN918" s="12"/>
      <c r="AO918" s="12"/>
      <c r="AP918" s="12"/>
      <c r="AQ918" s="12"/>
      <c r="AR918" s="12"/>
      <c r="AS918" s="12"/>
      <c r="AT918" s="12"/>
      <c r="AU918" s="12"/>
      <c r="AV918" s="12"/>
      <c r="AW918" s="12"/>
      <c r="AX918" s="12"/>
    </row>
    <row r="919" spans="1:50" x14ac:dyDescent="0.2">
      <c r="A919" s="9" t="s">
        <v>4</v>
      </c>
      <c r="B919" s="7">
        <v>45841</v>
      </c>
      <c r="C919" s="10">
        <v>2.8915908713023186</v>
      </c>
      <c r="D919" s="10">
        <v>2.8543600794884103</v>
      </c>
      <c r="E919" s="10">
        <v>2.8037468482952828</v>
      </c>
      <c r="F919" s="10">
        <v>2.8234742795009713</v>
      </c>
      <c r="G919" s="10">
        <v>2.854113169399251</v>
      </c>
      <c r="H919" s="10">
        <v>2.918787446628015</v>
      </c>
      <c r="I919" s="10">
        <v>3.3831563167273568</v>
      </c>
      <c r="J919" s="10">
        <v>3.9600054007729959</v>
      </c>
      <c r="K919" s="10">
        <v>4.5284309951256825</v>
      </c>
      <c r="L919" s="10">
        <v>5.0849728801788316</v>
      </c>
      <c r="M919" s="10">
        <v>5.4433293026020202</v>
      </c>
      <c r="N919" s="10">
        <v>5.5642060865891931</v>
      </c>
      <c r="O919" s="10">
        <v>5.3781541245157678</v>
      </c>
      <c r="P919" s="10">
        <v>5.1466687239384843</v>
      </c>
      <c r="Q919" s="10">
        <v>5.1064439051919601</v>
      </c>
      <c r="R919" s="10">
        <v>5.1193722139215208</v>
      </c>
      <c r="S919" s="10">
        <v>5.0419389896506575</v>
      </c>
      <c r="T919" s="10">
        <v>4.5636395961084686</v>
      </c>
      <c r="U919" s="12">
        <v>3.956848647890141</v>
      </c>
      <c r="V919" s="12">
        <v>3.6619797363942164</v>
      </c>
      <c r="W919" s="12">
        <v>3.5872029383316875</v>
      </c>
      <c r="X919" s="12">
        <v>3.3534221097309804</v>
      </c>
      <c r="Y919" s="12">
        <v>2.9906325417104753</v>
      </c>
      <c r="Z919" s="12">
        <v>2.8400837940469796</v>
      </c>
      <c r="AG919" s="12"/>
      <c r="AH919" s="12"/>
      <c r="AI919" s="12"/>
      <c r="AJ919" s="12"/>
      <c r="AK919" s="12"/>
      <c r="AL919" s="12"/>
      <c r="AM919" s="12"/>
      <c r="AN919" s="12"/>
      <c r="AO919" s="12"/>
      <c r="AP919" s="12"/>
      <c r="AQ919" s="12"/>
      <c r="AR919" s="12"/>
      <c r="AS919" s="12"/>
      <c r="AT919" s="12"/>
      <c r="AU919" s="12"/>
      <c r="AV919" s="12"/>
      <c r="AW919" s="12"/>
      <c r="AX919" s="12"/>
    </row>
    <row r="920" spans="1:50" x14ac:dyDescent="0.2">
      <c r="A920" t="s">
        <v>4</v>
      </c>
      <c r="B920" s="7">
        <v>45842</v>
      </c>
      <c r="C920" s="10">
        <v>2.8624167723311502</v>
      </c>
      <c r="D920" s="10">
        <v>2.7121558034009041</v>
      </c>
      <c r="E920" s="10">
        <v>2.6412754248138151</v>
      </c>
      <c r="F920" s="10">
        <v>2.6132077901943065</v>
      </c>
      <c r="G920" s="10">
        <v>2.6218593603238083</v>
      </c>
      <c r="H920" s="10">
        <v>2.5784273096461532</v>
      </c>
      <c r="I920" s="10">
        <v>2.5839339154126755</v>
      </c>
      <c r="J920" s="10">
        <v>2.8014988184325249</v>
      </c>
      <c r="K920" s="10">
        <v>2.9464967487619078</v>
      </c>
      <c r="L920" s="10">
        <v>3.0423843166897062</v>
      </c>
      <c r="M920" s="10">
        <v>3.2507344619291905</v>
      </c>
      <c r="N920" s="10">
        <v>3.4022937290981985</v>
      </c>
      <c r="O920" s="10">
        <v>3.3477822738129541</v>
      </c>
      <c r="P920" s="10">
        <v>3.4615507012093021</v>
      </c>
      <c r="Q920" s="10">
        <v>3.4407861731848675</v>
      </c>
      <c r="R920" s="10">
        <v>3.4844740912831238</v>
      </c>
      <c r="S920" s="10">
        <v>3.5157509259411568</v>
      </c>
      <c r="T920" s="10">
        <v>3.4510185748837121</v>
      </c>
      <c r="U920" s="12">
        <v>3.3052616788662084</v>
      </c>
      <c r="V920" s="12">
        <v>3.0799520142912988</v>
      </c>
      <c r="W920" s="12">
        <v>3.0360679447241643</v>
      </c>
      <c r="X920" s="12">
        <v>2.9383286407950862</v>
      </c>
      <c r="Y920" s="12">
        <v>2.7112169757132896</v>
      </c>
      <c r="Z920" s="12">
        <v>2.6569771716135353</v>
      </c>
      <c r="AG920" s="12"/>
      <c r="AH920" s="12"/>
      <c r="AI920" s="12"/>
      <c r="AJ920" s="12"/>
      <c r="AK920" s="12"/>
      <c r="AL920" s="12"/>
      <c r="AM920" s="12"/>
      <c r="AN920" s="12"/>
      <c r="AO920" s="12"/>
      <c r="AP920" s="12"/>
      <c r="AQ920" s="12"/>
      <c r="AR920" s="12"/>
      <c r="AS920" s="12"/>
      <c r="AT920" s="12"/>
      <c r="AU920" s="12"/>
      <c r="AV920" s="12"/>
      <c r="AW920" s="12"/>
      <c r="AX920" s="12"/>
    </row>
    <row r="921" spans="1:50" x14ac:dyDescent="0.2">
      <c r="A921" s="9" t="s">
        <v>4</v>
      </c>
      <c r="B921" s="7">
        <v>45843</v>
      </c>
      <c r="C921" s="10">
        <v>2.4575318447342442</v>
      </c>
      <c r="D921" s="10">
        <v>2.4195405048999183</v>
      </c>
      <c r="E921" s="10">
        <v>2.394826550826227</v>
      </c>
      <c r="F921" s="10">
        <v>2.4126728808389766</v>
      </c>
      <c r="G921" s="10">
        <v>2.4179670615206237</v>
      </c>
      <c r="H921" s="10">
        <v>2.362654622193967</v>
      </c>
      <c r="I921" s="10">
        <v>2.3691699844166396</v>
      </c>
      <c r="J921" s="10">
        <v>2.539793712669538</v>
      </c>
      <c r="K921" s="10">
        <v>2.943947564641193</v>
      </c>
      <c r="L921" s="10">
        <v>3.2844111718112128</v>
      </c>
      <c r="M921" s="10">
        <v>3.4159472792511503</v>
      </c>
      <c r="N921" s="10">
        <v>3.6982652930513509</v>
      </c>
      <c r="O921" s="10">
        <v>3.6428291478926362</v>
      </c>
      <c r="P921" s="10">
        <v>3.7767184303991836</v>
      </c>
      <c r="Q921" s="10">
        <v>3.8108972008125019</v>
      </c>
      <c r="R921" s="10">
        <v>3.8162697045527638</v>
      </c>
      <c r="S921" s="10">
        <v>3.7228622965430116</v>
      </c>
      <c r="T921" s="10">
        <v>3.6923586805831059</v>
      </c>
      <c r="U921" s="12">
        <v>3.4285815887248599</v>
      </c>
      <c r="V921" s="12">
        <v>3.3532634238339107</v>
      </c>
      <c r="W921" s="12">
        <v>3.214569729588681</v>
      </c>
      <c r="X921" s="12">
        <v>3.0396032049569262</v>
      </c>
      <c r="Y921" s="12">
        <v>2.8535633181918625</v>
      </c>
      <c r="Z921" s="12">
        <v>2.6894993101224447</v>
      </c>
      <c r="AG921" s="12"/>
      <c r="AH921" s="12"/>
      <c r="AI921" s="12"/>
      <c r="AJ921" s="12"/>
      <c r="AK921" s="12"/>
      <c r="AL921" s="12"/>
      <c r="AM921" s="12"/>
      <c r="AN921" s="12"/>
      <c r="AO921" s="12"/>
      <c r="AP921" s="12"/>
      <c r="AQ921" s="12"/>
      <c r="AR921" s="12"/>
      <c r="AS921" s="12"/>
      <c r="AT921" s="12"/>
      <c r="AU921" s="12"/>
      <c r="AV921" s="12"/>
      <c r="AW921" s="12"/>
      <c r="AX921" s="12"/>
    </row>
    <row r="922" spans="1:50" x14ac:dyDescent="0.2">
      <c r="A922" s="9" t="s">
        <v>4</v>
      </c>
      <c r="B922" s="7">
        <v>45844</v>
      </c>
      <c r="C922" s="10">
        <v>2.5685759856704924</v>
      </c>
      <c r="D922" s="10">
        <v>2.5661441930358837</v>
      </c>
      <c r="E922" s="10">
        <v>2.513208593237366</v>
      </c>
      <c r="F922" s="10">
        <v>2.6071607200849263</v>
      </c>
      <c r="G922" s="10">
        <v>2.5579528293429861</v>
      </c>
      <c r="H922" s="10">
        <v>2.5016385228697509</v>
      </c>
      <c r="I922" s="10">
        <v>2.490529632796159</v>
      </c>
      <c r="J922" s="10">
        <v>2.6678266741815038</v>
      </c>
      <c r="K922" s="10">
        <v>2.9354395070317016</v>
      </c>
      <c r="L922" s="10">
        <v>3.5076583027313659</v>
      </c>
      <c r="M922" s="10">
        <v>3.6327291025040949</v>
      </c>
      <c r="N922" s="10">
        <v>4.0625714852991557</v>
      </c>
      <c r="O922" s="10">
        <v>4.3230773840296548</v>
      </c>
      <c r="P922" s="10">
        <v>4.3490928631582051</v>
      </c>
      <c r="Q922" s="10">
        <v>4.535429059960669</v>
      </c>
      <c r="R922" s="10">
        <v>4.5603051425461869</v>
      </c>
      <c r="S922" s="10">
        <v>4.5519903979705836</v>
      </c>
      <c r="T922" s="10">
        <v>4.5189906060693952</v>
      </c>
      <c r="U922" s="12">
        <v>4.384749655073203</v>
      </c>
      <c r="V922" s="12">
        <v>4.151866962697766</v>
      </c>
      <c r="W922" s="12">
        <v>3.9569621869775977</v>
      </c>
      <c r="X922" s="12">
        <v>3.6176589624206388</v>
      </c>
      <c r="Y922" s="12">
        <v>3.38344834440294</v>
      </c>
      <c r="Z922" s="12">
        <v>3.1723815740983885</v>
      </c>
      <c r="AG922" s="12"/>
      <c r="AH922" s="12"/>
      <c r="AI922" s="12"/>
      <c r="AJ922" s="12"/>
      <c r="AK922" s="12"/>
      <c r="AL922" s="12"/>
      <c r="AM922" s="12"/>
      <c r="AN922" s="12"/>
      <c r="AO922" s="12"/>
      <c r="AP922" s="12"/>
      <c r="AQ922" s="12"/>
      <c r="AR922" s="12"/>
      <c r="AS922" s="12"/>
      <c r="AT922" s="12"/>
      <c r="AU922" s="12"/>
      <c r="AV922" s="12"/>
      <c r="AW922" s="12"/>
      <c r="AX922" s="12"/>
    </row>
    <row r="923" spans="1:50" x14ac:dyDescent="0.2">
      <c r="A923" s="9" t="s">
        <v>4</v>
      </c>
      <c r="B923" s="7">
        <v>45845</v>
      </c>
      <c r="C923" s="10">
        <v>3.0643497129639186</v>
      </c>
      <c r="D923" s="10">
        <v>3.00481984080968</v>
      </c>
      <c r="E923" s="10">
        <v>2.9769613045236207</v>
      </c>
      <c r="F923" s="10">
        <v>2.926376268085138</v>
      </c>
      <c r="G923" s="10">
        <v>2.9880316020040163</v>
      </c>
      <c r="H923" s="10">
        <v>3.2387508154952083</v>
      </c>
      <c r="I923" s="10">
        <v>3.7313868383657236</v>
      </c>
      <c r="J923" s="10">
        <v>4.4790061409743736</v>
      </c>
      <c r="K923" s="10">
        <v>5.0896057920002873</v>
      </c>
      <c r="L923" s="10">
        <v>5.5357508928514942</v>
      </c>
      <c r="M923" s="10">
        <v>5.8383443398308215</v>
      </c>
      <c r="N923" s="10">
        <v>6.0026862093525812</v>
      </c>
      <c r="O923" s="10">
        <v>6.1442415029601376</v>
      </c>
      <c r="P923" s="10">
        <v>6.1725733300712964</v>
      </c>
      <c r="Q923" s="10">
        <v>6.2164528867927791</v>
      </c>
      <c r="R923" s="10">
        <v>6.0979523123881343</v>
      </c>
      <c r="S923" s="10">
        <v>5.6323935854923306</v>
      </c>
      <c r="T923" s="10">
        <v>5.1139374935893036</v>
      </c>
      <c r="U923" s="12">
        <v>4.7172254208813804</v>
      </c>
      <c r="V923" s="12">
        <v>4.3807548079424414</v>
      </c>
      <c r="W923" s="12">
        <v>4.2108601195994853</v>
      </c>
      <c r="X923" s="12">
        <v>3.8426701091161601</v>
      </c>
      <c r="Y923" s="12">
        <v>3.5680165646148678</v>
      </c>
      <c r="Z923" s="12">
        <v>3.4050642846396313</v>
      </c>
      <c r="AG923" s="12"/>
      <c r="AH923" s="12"/>
      <c r="AI923" s="12"/>
      <c r="AJ923" s="12"/>
      <c r="AK923" s="12"/>
      <c r="AL923" s="12"/>
      <c r="AM923" s="12"/>
      <c r="AN923" s="12"/>
      <c r="AO923" s="12"/>
      <c r="AP923" s="12"/>
      <c r="AQ923" s="12"/>
      <c r="AR923" s="12"/>
      <c r="AS923" s="12"/>
      <c r="AT923" s="12"/>
      <c r="AU923" s="12"/>
      <c r="AV923" s="12"/>
      <c r="AW923" s="12"/>
      <c r="AX923" s="12"/>
    </row>
    <row r="924" spans="1:50" x14ac:dyDescent="0.2">
      <c r="A924" t="s">
        <v>4</v>
      </c>
      <c r="B924" s="7">
        <v>45846</v>
      </c>
      <c r="C924" s="10">
        <v>3.27494826578998</v>
      </c>
      <c r="D924" s="10">
        <v>3.2250077227790026</v>
      </c>
      <c r="E924" s="10">
        <v>3.1782012671939666</v>
      </c>
      <c r="F924" s="10">
        <v>3.1381501971248191</v>
      </c>
      <c r="G924" s="10">
        <v>3.2540987606306588</v>
      </c>
      <c r="H924" s="10">
        <v>3.4060461192674731</v>
      </c>
      <c r="I924" s="10">
        <v>3.8685798817995334</v>
      </c>
      <c r="J924" s="10">
        <v>4.5487123923022592</v>
      </c>
      <c r="K924" s="10">
        <v>5.2695601969332841</v>
      </c>
      <c r="L924" s="10">
        <v>5.9279038196577503</v>
      </c>
      <c r="M924" s="10">
        <v>6.418706819330791</v>
      </c>
      <c r="N924" s="10">
        <v>6.5204313338040691</v>
      </c>
      <c r="O924" s="10">
        <v>6.5891739179289557</v>
      </c>
      <c r="P924" s="10">
        <v>6.5803997355068304</v>
      </c>
      <c r="Q924" s="10">
        <v>6.4525360675009882</v>
      </c>
      <c r="R924" s="10">
        <v>6.2900448511357805</v>
      </c>
      <c r="S924" s="10">
        <v>5.8878508441572919</v>
      </c>
      <c r="T924" s="10">
        <v>5.2022467389804286</v>
      </c>
      <c r="U924" s="12">
        <v>4.6653235604213483</v>
      </c>
      <c r="V924" s="12">
        <v>4.2422518124350681</v>
      </c>
      <c r="W924" s="12">
        <v>3.9534565485913156</v>
      </c>
      <c r="X924" s="12">
        <v>3.561480981590571</v>
      </c>
      <c r="Y924" s="12">
        <v>3.2929427900608537</v>
      </c>
      <c r="Z924" s="12">
        <v>3.1442792256946595</v>
      </c>
      <c r="AG924" s="12"/>
      <c r="AH924" s="12"/>
      <c r="AI924" s="12"/>
      <c r="AJ924" s="12"/>
      <c r="AK924" s="12"/>
      <c r="AL924" s="12"/>
      <c r="AM924" s="12"/>
      <c r="AN924" s="12"/>
      <c r="AO924" s="12"/>
      <c r="AP924" s="12"/>
      <c r="AQ924" s="12"/>
      <c r="AR924" s="12"/>
      <c r="AS924" s="12"/>
      <c r="AT924" s="12"/>
      <c r="AU924" s="12"/>
      <c r="AV924" s="12"/>
      <c r="AW924" s="12"/>
      <c r="AX924" s="12"/>
    </row>
    <row r="925" spans="1:50" x14ac:dyDescent="0.2">
      <c r="A925" s="9" t="s">
        <v>4</v>
      </c>
      <c r="B925" s="7">
        <v>45847</v>
      </c>
      <c r="C925" s="10">
        <v>3.0908988970061397</v>
      </c>
      <c r="D925" s="10">
        <v>2.9990885912399055</v>
      </c>
      <c r="E925" s="10">
        <v>2.9162888802791893</v>
      </c>
      <c r="F925" s="10">
        <v>2.9381990133983695</v>
      </c>
      <c r="G925" s="10">
        <v>2.975313295819368</v>
      </c>
      <c r="H925" s="10">
        <v>3.1545418707273312</v>
      </c>
      <c r="I925" s="10">
        <v>3.6925607406360696</v>
      </c>
      <c r="J925" s="10">
        <v>4.2448249166747232</v>
      </c>
      <c r="K925" s="10">
        <v>4.5102202019298012</v>
      </c>
      <c r="L925" s="10">
        <v>4.7910548596093046</v>
      </c>
      <c r="M925" s="10">
        <v>5.1972802077982756</v>
      </c>
      <c r="N925" s="10">
        <v>5.3991023362773012</v>
      </c>
      <c r="O925" s="10">
        <v>5.3912228370651638</v>
      </c>
      <c r="P925" s="10">
        <v>5.4248331305190867</v>
      </c>
      <c r="Q925" s="10">
        <v>5.2929832742927694</v>
      </c>
      <c r="R925" s="10">
        <v>5.2508881951564508</v>
      </c>
      <c r="S925" s="10">
        <v>4.811465427688657</v>
      </c>
      <c r="T925" s="10">
        <v>4.3317125881671901</v>
      </c>
      <c r="U925" s="12">
        <v>3.9740979118133071</v>
      </c>
      <c r="V925" s="12">
        <v>3.6572038760258216</v>
      </c>
      <c r="W925" s="12">
        <v>3.4285110182602816</v>
      </c>
      <c r="X925" s="12">
        <v>3.14051167254223</v>
      </c>
      <c r="Y925" s="12">
        <v>2.9540438204980912</v>
      </c>
      <c r="Z925" s="12">
        <v>2.7976692048835923</v>
      </c>
      <c r="AG925" s="12"/>
      <c r="AH925" s="12"/>
      <c r="AI925" s="12"/>
      <c r="AJ925" s="12"/>
      <c r="AK925" s="12"/>
      <c r="AL925" s="12"/>
      <c r="AM925" s="12"/>
      <c r="AN925" s="12"/>
      <c r="AO925" s="12"/>
      <c r="AP925" s="12"/>
      <c r="AQ925" s="12"/>
      <c r="AR925" s="12"/>
      <c r="AS925" s="12"/>
      <c r="AT925" s="12"/>
      <c r="AU925" s="12"/>
      <c r="AV925" s="12"/>
      <c r="AW925" s="12"/>
      <c r="AX925" s="12"/>
    </row>
    <row r="926" spans="1:50" x14ac:dyDescent="0.2">
      <c r="A926" s="9" t="s">
        <v>4</v>
      </c>
      <c r="B926" s="7">
        <v>45848</v>
      </c>
      <c r="C926" s="10">
        <v>2.6400857204396662</v>
      </c>
      <c r="D926" s="10">
        <v>2.6609696143429189</v>
      </c>
      <c r="E926" s="10">
        <v>2.7282221745115156</v>
      </c>
      <c r="F926" s="10">
        <v>2.7386909769144165</v>
      </c>
      <c r="G926" s="10">
        <v>2.742789782657904</v>
      </c>
      <c r="H926" s="10">
        <v>3.0304316555556099</v>
      </c>
      <c r="I926" s="10">
        <v>3.502134053197715</v>
      </c>
      <c r="J926" s="10">
        <v>4.0658478591379117</v>
      </c>
      <c r="K926" s="10">
        <v>4.512274143021358</v>
      </c>
      <c r="L926" s="10">
        <v>4.6512438654438659</v>
      </c>
      <c r="M926" s="10">
        <v>4.9223051610478752</v>
      </c>
      <c r="N926" s="10">
        <v>4.876219269819277</v>
      </c>
      <c r="O926" s="10">
        <v>4.894506685548742</v>
      </c>
      <c r="P926" s="10">
        <v>4.8719180107835989</v>
      </c>
      <c r="Q926" s="10">
        <v>4.694334755249673</v>
      </c>
      <c r="R926" s="10">
        <v>4.6082717182718769</v>
      </c>
      <c r="S926" s="10">
        <v>4.1821137884405761</v>
      </c>
      <c r="T926" s="10">
        <v>3.7405511866682568</v>
      </c>
      <c r="U926" s="12">
        <v>3.6111072023023043</v>
      </c>
      <c r="V926" s="12">
        <v>3.2788609960455166</v>
      </c>
      <c r="W926" s="12">
        <v>3.1322157816234757</v>
      </c>
      <c r="X926" s="12">
        <v>2.9349769103803003</v>
      </c>
      <c r="Y926" s="12">
        <v>2.659057135879582</v>
      </c>
      <c r="Z926" s="12">
        <v>2.5742197346940956</v>
      </c>
      <c r="AG926" s="12"/>
      <c r="AH926" s="12"/>
      <c r="AI926" s="12"/>
      <c r="AJ926" s="12"/>
      <c r="AK926" s="12"/>
      <c r="AL926" s="12"/>
      <c r="AM926" s="12"/>
      <c r="AN926" s="12"/>
      <c r="AO926" s="12"/>
      <c r="AP926" s="12"/>
      <c r="AQ926" s="12"/>
      <c r="AR926" s="12"/>
      <c r="AS926" s="12"/>
      <c r="AT926" s="12"/>
      <c r="AU926" s="12"/>
      <c r="AV926" s="12"/>
      <c r="AW926" s="12"/>
      <c r="AX926" s="12"/>
    </row>
    <row r="927" spans="1:50" x14ac:dyDescent="0.2">
      <c r="A927" s="9" t="s">
        <v>4</v>
      </c>
      <c r="B927" s="7">
        <v>45849</v>
      </c>
      <c r="C927" s="10">
        <v>2.5190264524331472</v>
      </c>
      <c r="D927" s="10">
        <v>2.4986239105655601</v>
      </c>
      <c r="E927" s="10">
        <v>2.5195429210357694</v>
      </c>
      <c r="F927" s="10">
        <v>2.5789432297306245</v>
      </c>
      <c r="G927" s="10">
        <v>2.5347980352953257</v>
      </c>
      <c r="H927" s="10">
        <v>2.7555252683603864</v>
      </c>
      <c r="I927" s="10">
        <v>3.094641209757385</v>
      </c>
      <c r="J927" s="10">
        <v>3.6540671325011926</v>
      </c>
      <c r="K927" s="10">
        <v>4.1301087615569196</v>
      </c>
      <c r="L927" s="10">
        <v>4.5015425447284914</v>
      </c>
      <c r="M927" s="10">
        <v>4.8285696120097237</v>
      </c>
      <c r="N927" s="10">
        <v>5.1534257007801481</v>
      </c>
      <c r="O927" s="10">
        <v>5.3369340570677268</v>
      </c>
      <c r="P927" s="10">
        <v>5.4894970827095575</v>
      </c>
      <c r="Q927" s="10">
        <v>5.3860387278402024</v>
      </c>
      <c r="R927" s="10">
        <v>5.2072841158209409</v>
      </c>
      <c r="S927" s="10">
        <v>4.9402048967866756</v>
      </c>
      <c r="T927" s="10">
        <v>4.4274302268262682</v>
      </c>
      <c r="U927" s="12">
        <v>3.889681191865638</v>
      </c>
      <c r="V927" s="12">
        <v>3.606139545856867</v>
      </c>
      <c r="W927" s="12">
        <v>3.5945912387685506</v>
      </c>
      <c r="X927" s="12">
        <v>3.235003826326452</v>
      </c>
      <c r="Y927" s="12">
        <v>3.0071475029403807</v>
      </c>
      <c r="Z927" s="12">
        <v>2.7524109355053001</v>
      </c>
      <c r="AG927" s="12"/>
      <c r="AH927" s="12"/>
      <c r="AI927" s="12"/>
      <c r="AJ927" s="12"/>
      <c r="AK927" s="12"/>
      <c r="AL927" s="12"/>
      <c r="AM927" s="12"/>
      <c r="AN927" s="12"/>
      <c r="AO927" s="12"/>
      <c r="AP927" s="12"/>
      <c r="AQ927" s="12"/>
      <c r="AR927" s="12"/>
      <c r="AS927" s="12"/>
      <c r="AT927" s="12"/>
      <c r="AU927" s="12"/>
      <c r="AV927" s="12"/>
      <c r="AW927" s="12"/>
      <c r="AX927" s="12"/>
    </row>
    <row r="928" spans="1:50" x14ac:dyDescent="0.2">
      <c r="A928" t="s">
        <v>4</v>
      </c>
      <c r="B928" s="7">
        <v>45850</v>
      </c>
      <c r="C928" s="10">
        <v>2.6456101920796309</v>
      </c>
      <c r="D928" s="10">
        <v>2.6304601376860615</v>
      </c>
      <c r="E928" s="10">
        <v>2.6042242577673669</v>
      </c>
      <c r="F928" s="10">
        <v>2.6330836614041391</v>
      </c>
      <c r="G928" s="10">
        <v>2.6303856523709688</v>
      </c>
      <c r="H928" s="10">
        <v>2.6876221471911457</v>
      </c>
      <c r="I928" s="10">
        <v>2.7598836357261978</v>
      </c>
      <c r="J928" s="10">
        <v>2.9635062868162176</v>
      </c>
      <c r="K928" s="10">
        <v>3.4484175551559759</v>
      </c>
      <c r="L928" s="10">
        <v>3.7054865203837748</v>
      </c>
      <c r="M928" s="10">
        <v>3.9496986691034008</v>
      </c>
      <c r="N928" s="10">
        <v>4.0758593839754127</v>
      </c>
      <c r="O928" s="10">
        <v>4.0131525409364484</v>
      </c>
      <c r="P928" s="10">
        <v>4.0243947915776461</v>
      </c>
      <c r="Q928" s="10">
        <v>4.0218412131012871</v>
      </c>
      <c r="R928" s="10">
        <v>4.1424765154563659</v>
      </c>
      <c r="S928" s="10">
        <v>4.0479376097535731</v>
      </c>
      <c r="T928" s="10">
        <v>3.8750584431508766</v>
      </c>
      <c r="U928" s="12">
        <v>3.7178750560148703</v>
      </c>
      <c r="V928" s="12">
        <v>3.6300521604246399</v>
      </c>
      <c r="W928" s="12">
        <v>3.3992086032079452</v>
      </c>
      <c r="X928" s="12">
        <v>3.1602760928371514</v>
      </c>
      <c r="Y928" s="12">
        <v>2.9161376216415329</v>
      </c>
      <c r="Z928" s="12">
        <v>2.745992616870665</v>
      </c>
      <c r="AG928" s="12"/>
      <c r="AH928" s="12"/>
      <c r="AI928" s="12"/>
      <c r="AJ928" s="12"/>
      <c r="AK928" s="12"/>
      <c r="AL928" s="12"/>
      <c r="AM928" s="12"/>
      <c r="AN928" s="12"/>
      <c r="AO928" s="12"/>
      <c r="AP928" s="12"/>
      <c r="AQ928" s="12"/>
      <c r="AR928" s="12"/>
      <c r="AS928" s="12"/>
      <c r="AT928" s="12"/>
      <c r="AU928" s="12"/>
      <c r="AV928" s="12"/>
      <c r="AW928" s="12"/>
      <c r="AX928" s="12"/>
    </row>
    <row r="929" spans="1:50" x14ac:dyDescent="0.2">
      <c r="A929" s="9" t="s">
        <v>4</v>
      </c>
      <c r="B929" s="7">
        <v>45851</v>
      </c>
      <c r="C929" s="10">
        <v>2.6589710329612339</v>
      </c>
      <c r="D929" s="10">
        <v>2.6499287712668593</v>
      </c>
      <c r="E929" s="10">
        <v>2.6480398735953905</v>
      </c>
      <c r="F929" s="10">
        <v>2.6322208959231488</v>
      </c>
      <c r="G929" s="10">
        <v>2.6204894437162887</v>
      </c>
      <c r="H929" s="10">
        <v>2.638832406522436</v>
      </c>
      <c r="I929" s="10">
        <v>2.6063372631183901</v>
      </c>
      <c r="J929" s="10">
        <v>2.5725600714651637</v>
      </c>
      <c r="K929" s="10">
        <v>2.737464631863344</v>
      </c>
      <c r="L929" s="10">
        <v>2.8986242984609576</v>
      </c>
      <c r="M929" s="10">
        <v>3.1122481228109589</v>
      </c>
      <c r="N929" s="10">
        <v>3.4698982830945804</v>
      </c>
      <c r="O929" s="10">
        <v>3.540953459815281</v>
      </c>
      <c r="P929" s="10">
        <v>3.6607154071051835</v>
      </c>
      <c r="Q929" s="10">
        <v>3.7698304782998671</v>
      </c>
      <c r="R929" s="10">
        <v>3.9866182883480157</v>
      </c>
      <c r="S929" s="10">
        <v>3.9145221019067358</v>
      </c>
      <c r="T929" s="10">
        <v>3.837164029295367</v>
      </c>
      <c r="U929" s="12">
        <v>3.7880509852484967</v>
      </c>
      <c r="V929" s="12">
        <v>3.5332549430353746</v>
      </c>
      <c r="W929" s="12">
        <v>3.2316778242839623</v>
      </c>
      <c r="X929" s="12">
        <v>3.0500510364782114</v>
      </c>
      <c r="Y929" s="12">
        <v>2.8159133240493968</v>
      </c>
      <c r="Z929" s="12">
        <v>2.6325542405584108</v>
      </c>
      <c r="AG929" s="12"/>
      <c r="AH929" s="12"/>
      <c r="AI929" s="12"/>
      <c r="AJ929" s="12"/>
      <c r="AK929" s="12"/>
      <c r="AL929" s="12"/>
      <c r="AM929" s="12"/>
      <c r="AN929" s="12"/>
      <c r="AO929" s="12"/>
      <c r="AP929" s="12"/>
      <c r="AQ929" s="12"/>
      <c r="AR929" s="12"/>
      <c r="AS929" s="12"/>
      <c r="AT929" s="12"/>
      <c r="AU929" s="12"/>
      <c r="AV929" s="12"/>
      <c r="AW929" s="12"/>
      <c r="AX929" s="12"/>
    </row>
    <row r="930" spans="1:50" x14ac:dyDescent="0.2">
      <c r="A930" s="9" t="s">
        <v>4</v>
      </c>
      <c r="B930" s="7">
        <v>45852</v>
      </c>
      <c r="C930" s="10">
        <v>2.601121240911302</v>
      </c>
      <c r="D930" s="10">
        <v>2.5927976902975503</v>
      </c>
      <c r="E930" s="10">
        <v>2.6588220422779387</v>
      </c>
      <c r="F930" s="10">
        <v>2.6619075474048679</v>
      </c>
      <c r="G930" s="10">
        <v>2.7414510580581064</v>
      </c>
      <c r="H930" s="10">
        <v>3.0426468191696543</v>
      </c>
      <c r="I930" s="10">
        <v>3.5053347351813149</v>
      </c>
      <c r="J930" s="10">
        <v>4.0049913962835744</v>
      </c>
      <c r="K930" s="10">
        <v>4.5768158599895914</v>
      </c>
      <c r="L930" s="10">
        <v>5.0142878588275153</v>
      </c>
      <c r="M930" s="10">
        <v>5.3209599917059212</v>
      </c>
      <c r="N930" s="10">
        <v>5.4475946849377941</v>
      </c>
      <c r="O930" s="10">
        <v>5.6884946118421347</v>
      </c>
      <c r="P930" s="10">
        <v>5.6706969215912233</v>
      </c>
      <c r="Q930" s="10">
        <v>5.7086699630504993</v>
      </c>
      <c r="R930" s="10">
        <v>5.5409326026941486</v>
      </c>
      <c r="S930" s="10">
        <v>5.3380406563017644</v>
      </c>
      <c r="T930" s="10">
        <v>4.7323481770873554</v>
      </c>
      <c r="U930" s="12">
        <v>4.4748862121020379</v>
      </c>
      <c r="V930" s="12">
        <v>4.0248432508241594</v>
      </c>
      <c r="W930" s="12">
        <v>3.741155983863242</v>
      </c>
      <c r="X930" s="12">
        <v>3.4505435299856586</v>
      </c>
      <c r="Y930" s="12">
        <v>3.1373617066024506</v>
      </c>
      <c r="Z930" s="12">
        <v>2.9722069579948651</v>
      </c>
      <c r="AG930" s="12"/>
      <c r="AH930" s="12"/>
      <c r="AI930" s="12"/>
      <c r="AJ930" s="12"/>
      <c r="AK930" s="12"/>
      <c r="AL930" s="12"/>
      <c r="AM930" s="12"/>
      <c r="AN930" s="12"/>
      <c r="AO930" s="12"/>
      <c r="AP930" s="12"/>
      <c r="AQ930" s="12"/>
      <c r="AR930" s="12"/>
      <c r="AS930" s="12"/>
      <c r="AT930" s="12"/>
      <c r="AU930" s="12"/>
      <c r="AV930" s="12"/>
      <c r="AW930" s="12"/>
      <c r="AX930" s="12"/>
    </row>
    <row r="931" spans="1:50" x14ac:dyDescent="0.2">
      <c r="A931" s="9" t="s">
        <v>4</v>
      </c>
      <c r="B931" s="7">
        <v>45853</v>
      </c>
      <c r="C931" s="10">
        <v>2.884343921045307</v>
      </c>
      <c r="D931" s="10">
        <v>2.8159329371031769</v>
      </c>
      <c r="E931" s="10">
        <v>2.8865908462896273</v>
      </c>
      <c r="F931" s="10">
        <v>2.8989320953215576</v>
      </c>
      <c r="G931" s="10">
        <v>2.9882771376315289</v>
      </c>
      <c r="H931" s="10">
        <v>3.1613601222672942</v>
      </c>
      <c r="I931" s="10">
        <v>3.7390576793833969</v>
      </c>
      <c r="J931" s="10">
        <v>4.4226904183862601</v>
      </c>
      <c r="K931" s="10">
        <v>5.0809744530259229</v>
      </c>
      <c r="L931" s="10">
        <v>5.5631525548394158</v>
      </c>
      <c r="M931" s="10">
        <v>5.9535644072364269</v>
      </c>
      <c r="N931" s="10">
        <v>6.1606162214806579</v>
      </c>
      <c r="O931" s="10">
        <v>6.1227052994577997</v>
      </c>
      <c r="P931" s="10">
        <v>6.1040028809100919</v>
      </c>
      <c r="Q931" s="10">
        <v>6.177023476678734</v>
      </c>
      <c r="R931" s="10">
        <v>5.9855613362821485</v>
      </c>
      <c r="S931" s="10">
        <v>5.770165413133336</v>
      </c>
      <c r="T931" s="10">
        <v>5.2903036235200913</v>
      </c>
      <c r="U931" s="12">
        <v>4.846089370618814</v>
      </c>
      <c r="V931" s="12">
        <v>4.4047007574114438</v>
      </c>
      <c r="W931" s="12">
        <v>4.0220010313724517</v>
      </c>
      <c r="X931" s="12">
        <v>3.5826664016080305</v>
      </c>
      <c r="Y931" s="12">
        <v>3.3682751916176787</v>
      </c>
      <c r="Z931" s="12">
        <v>3.172200890345684</v>
      </c>
      <c r="AG931" s="12"/>
      <c r="AH931" s="12"/>
      <c r="AI931" s="12"/>
      <c r="AJ931" s="12"/>
      <c r="AK931" s="12"/>
      <c r="AL931" s="12"/>
      <c r="AM931" s="12"/>
      <c r="AN931" s="12"/>
      <c r="AO931" s="12"/>
      <c r="AP931" s="12"/>
      <c r="AQ931" s="12"/>
      <c r="AR931" s="12"/>
      <c r="AS931" s="12"/>
      <c r="AT931" s="12"/>
      <c r="AU931" s="12"/>
      <c r="AV931" s="12"/>
      <c r="AW931" s="12"/>
      <c r="AX931" s="12"/>
    </row>
    <row r="932" spans="1:50" x14ac:dyDescent="0.2">
      <c r="A932" t="s">
        <v>4</v>
      </c>
      <c r="B932" s="7">
        <v>45854</v>
      </c>
      <c r="C932" s="10">
        <v>3.0090045647216201</v>
      </c>
      <c r="D932" s="10">
        <v>2.9863433113357511</v>
      </c>
      <c r="E932" s="10">
        <v>2.8923723662818097</v>
      </c>
      <c r="F932" s="10">
        <v>2.8975226803704475</v>
      </c>
      <c r="G932" s="10">
        <v>2.9582002747248368</v>
      </c>
      <c r="H932" s="10">
        <v>3.1883728036560108</v>
      </c>
      <c r="I932" s="10">
        <v>3.6383942099847695</v>
      </c>
      <c r="J932" s="10">
        <v>4.2921753390489306</v>
      </c>
      <c r="K932" s="10">
        <v>4.8849210770495368</v>
      </c>
      <c r="L932" s="10">
        <v>5.4965567700448155</v>
      </c>
      <c r="M932" s="10">
        <v>5.8401444910664422</v>
      </c>
      <c r="N932" s="10">
        <v>6.0995766401448694</v>
      </c>
      <c r="O932" s="10">
        <v>6.2730070986251674</v>
      </c>
      <c r="P932" s="10">
        <v>6.3599475372230447</v>
      </c>
      <c r="Q932" s="10">
        <v>6.5064283334363298</v>
      </c>
      <c r="R932" s="10">
        <v>6.4096453885734421</v>
      </c>
      <c r="S932" s="10">
        <v>6.0323066783356332</v>
      </c>
      <c r="T932" s="10">
        <v>5.5157722698883109</v>
      </c>
      <c r="U932" s="12">
        <v>5.1866571426778947</v>
      </c>
      <c r="V932" s="12">
        <v>4.7627033704412378</v>
      </c>
      <c r="W932" s="12">
        <v>4.4181431645892824</v>
      </c>
      <c r="X932" s="12">
        <v>4.0058795317694385</v>
      </c>
      <c r="Y932" s="12">
        <v>3.7529522094201542</v>
      </c>
      <c r="Z932" s="12">
        <v>3.4010874772654782</v>
      </c>
      <c r="AG932" s="12"/>
      <c r="AH932" s="12"/>
      <c r="AI932" s="12"/>
      <c r="AJ932" s="12"/>
      <c r="AK932" s="12"/>
      <c r="AL932" s="12"/>
      <c r="AM932" s="12"/>
      <c r="AN932" s="12"/>
      <c r="AO932" s="12"/>
      <c r="AP932" s="12"/>
      <c r="AQ932" s="12"/>
      <c r="AR932" s="12"/>
      <c r="AS932" s="12"/>
      <c r="AT932" s="12"/>
      <c r="AU932" s="12"/>
      <c r="AV932" s="12"/>
      <c r="AW932" s="12"/>
      <c r="AX932" s="12"/>
    </row>
    <row r="933" spans="1:50" x14ac:dyDescent="0.2">
      <c r="A933" s="9" t="s">
        <v>4</v>
      </c>
      <c r="B933" s="7">
        <v>45855</v>
      </c>
      <c r="C933" s="10">
        <v>3.3050028803217395</v>
      </c>
      <c r="D933" s="10">
        <v>3.2628962532797923</v>
      </c>
      <c r="E933" s="10">
        <v>3.1410639381466394</v>
      </c>
      <c r="F933" s="10">
        <v>3.2210851345477853</v>
      </c>
      <c r="G933" s="10">
        <v>3.2579123550646423</v>
      </c>
      <c r="H933" s="10">
        <v>3.6137335872133658</v>
      </c>
      <c r="I933" s="10">
        <v>3.9932358670325141</v>
      </c>
      <c r="J933" s="10">
        <v>4.8691928956233532</v>
      </c>
      <c r="K933" s="10">
        <v>5.4484121503997391</v>
      </c>
      <c r="L933" s="10">
        <v>5.9039743015373709</v>
      </c>
      <c r="M933" s="10">
        <v>6.5553595154823894</v>
      </c>
      <c r="N933" s="10">
        <v>6.5675106053600603</v>
      </c>
      <c r="O933" s="10">
        <v>6.5423375676184508</v>
      </c>
      <c r="P933" s="10">
        <v>6.5969805138304185</v>
      </c>
      <c r="Q933" s="10">
        <v>6.6665033540751049</v>
      </c>
      <c r="R933" s="10">
        <v>6.5129372862330692</v>
      </c>
      <c r="S933" s="10">
        <v>6.1038429758463053</v>
      </c>
      <c r="T933" s="10">
        <v>5.6481220621908257</v>
      </c>
      <c r="U933" s="12">
        <v>5.2200368529494749</v>
      </c>
      <c r="V933" s="12">
        <v>4.862170074894081</v>
      </c>
      <c r="W933" s="12">
        <v>4.4506992960498106</v>
      </c>
      <c r="X933" s="12">
        <v>3.8808730380186551</v>
      </c>
      <c r="Y933" s="12">
        <v>3.5671271574097756</v>
      </c>
      <c r="Z933" s="12">
        <v>3.3074283059433389</v>
      </c>
      <c r="AG933" s="12"/>
      <c r="AH933" s="12"/>
      <c r="AI933" s="12"/>
      <c r="AJ933" s="12"/>
      <c r="AK933" s="12"/>
      <c r="AL933" s="12"/>
      <c r="AM933" s="12"/>
      <c r="AN933" s="12"/>
      <c r="AO933" s="12"/>
      <c r="AP933" s="12"/>
      <c r="AQ933" s="12"/>
      <c r="AR933" s="12"/>
      <c r="AS933" s="12"/>
      <c r="AT933" s="12"/>
      <c r="AU933" s="12"/>
      <c r="AV933" s="12"/>
      <c r="AW933" s="12"/>
      <c r="AX933" s="12"/>
    </row>
    <row r="934" spans="1:50" x14ac:dyDescent="0.2">
      <c r="A934" s="9" t="s">
        <v>4</v>
      </c>
      <c r="B934" s="7">
        <v>45856</v>
      </c>
      <c r="C934" s="10">
        <v>3.1652019579476889</v>
      </c>
      <c r="D934" s="10">
        <v>3.1509519772205952</v>
      </c>
      <c r="E934" s="10">
        <v>3.0453405646181944</v>
      </c>
      <c r="F934" s="10">
        <v>3.0308723992715572</v>
      </c>
      <c r="G934" s="10">
        <v>3.0708618709966569</v>
      </c>
      <c r="H934" s="10">
        <v>3.3552103864589604</v>
      </c>
      <c r="I934" s="10">
        <v>3.5979609535631392</v>
      </c>
      <c r="J934" s="10">
        <v>4.1874883028184007</v>
      </c>
      <c r="K934" s="10">
        <v>4.5648496829115501</v>
      </c>
      <c r="L934" s="10">
        <v>4.9031970364623403</v>
      </c>
      <c r="M934" s="10">
        <v>5.1349156578700343</v>
      </c>
      <c r="N934" s="10">
        <v>5.1449856430627792</v>
      </c>
      <c r="O934" s="10">
        <v>5.2601159896904068</v>
      </c>
      <c r="P934" s="10">
        <v>5.2515677140171908</v>
      </c>
      <c r="Q934" s="10">
        <v>5.1763004105268893</v>
      </c>
      <c r="R934" s="10">
        <v>5.0629674656557171</v>
      </c>
      <c r="S934" s="10">
        <v>4.7644320262796995</v>
      </c>
      <c r="T934" s="10">
        <v>4.3630677314483952</v>
      </c>
      <c r="U934" s="12">
        <v>3.8969404070724329</v>
      </c>
      <c r="V934" s="12">
        <v>3.5700447111471685</v>
      </c>
      <c r="W934" s="12">
        <v>3.359648263734468</v>
      </c>
      <c r="X934" s="12">
        <v>3.151950912474732</v>
      </c>
      <c r="Y934" s="12">
        <v>2.8856369657027323</v>
      </c>
      <c r="Z934" s="12">
        <v>2.6871171647014944</v>
      </c>
      <c r="AG934" s="12"/>
      <c r="AH934" s="12"/>
      <c r="AI934" s="12"/>
      <c r="AJ934" s="12"/>
      <c r="AK934" s="12"/>
      <c r="AL934" s="12"/>
      <c r="AM934" s="12"/>
      <c r="AN934" s="12"/>
      <c r="AO934" s="12"/>
      <c r="AP934" s="12"/>
      <c r="AQ934" s="12"/>
      <c r="AR934" s="12"/>
      <c r="AS934" s="12"/>
      <c r="AT934" s="12"/>
      <c r="AU934" s="12"/>
      <c r="AV934" s="12"/>
      <c r="AW934" s="12"/>
      <c r="AX934" s="12"/>
    </row>
    <row r="935" spans="1:50" x14ac:dyDescent="0.2">
      <c r="A935" s="9" t="s">
        <v>4</v>
      </c>
      <c r="B935" s="7">
        <v>45857</v>
      </c>
      <c r="C935" s="10">
        <v>2.6099504797469866</v>
      </c>
      <c r="D935" s="10">
        <v>2.5373125326800912</v>
      </c>
      <c r="E935" s="10">
        <v>2.4786588795887337</v>
      </c>
      <c r="F935" s="10">
        <v>2.4396272997540733</v>
      </c>
      <c r="G935" s="10">
        <v>2.4219346146781575</v>
      </c>
      <c r="H935" s="10">
        <v>2.4914995578836998</v>
      </c>
      <c r="I935" s="10">
        <v>2.5549237801450588</v>
      </c>
      <c r="J935" s="10">
        <v>2.9026027623305422</v>
      </c>
      <c r="K935" s="10">
        <v>3.2436279514385129</v>
      </c>
      <c r="L935" s="10">
        <v>3.5034574888946328</v>
      </c>
      <c r="M935" s="10">
        <v>3.7381005319367344</v>
      </c>
      <c r="N935" s="10">
        <v>3.8171746267336073</v>
      </c>
      <c r="O935" s="10">
        <v>3.8478188962768614</v>
      </c>
      <c r="P935" s="10">
        <v>3.9494359612000483</v>
      </c>
      <c r="Q935" s="10">
        <v>4.0622911778494943</v>
      </c>
      <c r="R935" s="10">
        <v>4.1501895645787519</v>
      </c>
      <c r="S935" s="10">
        <v>4.0887466768005645</v>
      </c>
      <c r="T935" s="10">
        <v>3.9560097159550742</v>
      </c>
      <c r="U935" s="12">
        <v>3.821969830207999</v>
      </c>
      <c r="V935" s="12">
        <v>3.5674168112107556</v>
      </c>
      <c r="W935" s="12">
        <v>3.3162686865668554</v>
      </c>
      <c r="X935" s="12">
        <v>3.1260738503492895</v>
      </c>
      <c r="Y935" s="12">
        <v>2.9009516105442659</v>
      </c>
      <c r="Z935" s="12">
        <v>2.7604892964093204</v>
      </c>
      <c r="AG935" s="12"/>
      <c r="AH935" s="12"/>
      <c r="AI935" s="12"/>
      <c r="AJ935" s="12"/>
      <c r="AK935" s="12"/>
      <c r="AL935" s="12"/>
      <c r="AM935" s="12"/>
      <c r="AN935" s="12"/>
      <c r="AO935" s="12"/>
      <c r="AP935" s="12"/>
      <c r="AQ935" s="12"/>
      <c r="AR935" s="12"/>
      <c r="AS935" s="12"/>
      <c r="AT935" s="12"/>
      <c r="AU935" s="12"/>
      <c r="AV935" s="12"/>
      <c r="AW935" s="12"/>
      <c r="AX935" s="12"/>
    </row>
    <row r="936" spans="1:50" x14ac:dyDescent="0.2">
      <c r="A936" t="s">
        <v>4</v>
      </c>
      <c r="B936" s="7">
        <v>45858</v>
      </c>
      <c r="C936" s="10">
        <v>2.6808251257291644</v>
      </c>
      <c r="D936" s="10">
        <v>2.6250553705865749</v>
      </c>
      <c r="E936" s="10">
        <v>2.6176316538303599</v>
      </c>
      <c r="F936" s="10">
        <v>2.6242800011333598</v>
      </c>
      <c r="G936" s="10">
        <v>2.630599219275557</v>
      </c>
      <c r="H936" s="10">
        <v>2.7051842765943803</v>
      </c>
      <c r="I936" s="10">
        <v>2.6549921049255407</v>
      </c>
      <c r="J936" s="10">
        <v>2.7661967062835329</v>
      </c>
      <c r="K936" s="10">
        <v>3.0000622295872867</v>
      </c>
      <c r="L936" s="10">
        <v>3.2531030359697541</v>
      </c>
      <c r="M936" s="10">
        <v>3.5606468712049826</v>
      </c>
      <c r="N936" s="10">
        <v>3.7329725405079772</v>
      </c>
      <c r="O936" s="10">
        <v>4.2312596538222431</v>
      </c>
      <c r="P936" s="10">
        <v>4.3132913276209317</v>
      </c>
      <c r="Q936" s="10">
        <v>4.1645791186008356</v>
      </c>
      <c r="R936" s="10">
        <v>4.1346089424264818</v>
      </c>
      <c r="S936" s="10">
        <v>4.0847189810614957</v>
      </c>
      <c r="T936" s="10">
        <v>3.8735953801710408</v>
      </c>
      <c r="U936" s="12">
        <v>3.4935889314116997</v>
      </c>
      <c r="V936" s="12">
        <v>3.4569046548642652</v>
      </c>
      <c r="W936" s="12">
        <v>3.2636397463002749</v>
      </c>
      <c r="X936" s="12">
        <v>3.0687725035237956</v>
      </c>
      <c r="Y936" s="12">
        <v>2.8024454143923951</v>
      </c>
      <c r="Z936" s="12">
        <v>2.6129079826733883</v>
      </c>
      <c r="AG936" s="12"/>
      <c r="AH936" s="12"/>
      <c r="AI936" s="12"/>
      <c r="AJ936" s="12"/>
      <c r="AK936" s="12"/>
      <c r="AL936" s="12"/>
      <c r="AM936" s="12"/>
      <c r="AN936" s="12"/>
      <c r="AO936" s="12"/>
      <c r="AP936" s="12"/>
      <c r="AQ936" s="12"/>
      <c r="AR936" s="12"/>
      <c r="AS936" s="12"/>
      <c r="AT936" s="12"/>
      <c r="AU936" s="12"/>
      <c r="AV936" s="12"/>
      <c r="AW936" s="12"/>
      <c r="AX936" s="12"/>
    </row>
    <row r="937" spans="1:50" x14ac:dyDescent="0.2">
      <c r="A937" s="9" t="s">
        <v>4</v>
      </c>
      <c r="B937" s="7">
        <v>45859</v>
      </c>
      <c r="C937" s="10">
        <v>2.6129599521339575</v>
      </c>
      <c r="D937" s="10">
        <v>2.6005519586482539</v>
      </c>
      <c r="E937" s="10">
        <v>2.5828996991072821</v>
      </c>
      <c r="F937" s="10">
        <v>2.6045464292602958</v>
      </c>
      <c r="G937" s="10">
        <v>2.6352489802744401</v>
      </c>
      <c r="H937" s="10">
        <v>2.9064082018563195</v>
      </c>
      <c r="I937" s="10">
        <v>3.2525278286710031</v>
      </c>
      <c r="J937" s="10">
        <v>3.7888912903492411</v>
      </c>
      <c r="K937" s="10">
        <v>4.321308981140378</v>
      </c>
      <c r="L937" s="10">
        <v>4.5312146291790398</v>
      </c>
      <c r="M937" s="10">
        <v>4.7428256996051275</v>
      </c>
      <c r="N937" s="10">
        <v>4.7634053682021378</v>
      </c>
      <c r="O937" s="10">
        <v>4.7856584563613236</v>
      </c>
      <c r="P937" s="10">
        <v>4.7451441997937485</v>
      </c>
      <c r="Q937" s="10">
        <v>4.7602897189952831</v>
      </c>
      <c r="R937" s="10">
        <v>4.5656073860201278</v>
      </c>
      <c r="S937" s="10">
        <v>4.2850519043166804</v>
      </c>
      <c r="T937" s="10">
        <v>3.9518523230489717</v>
      </c>
      <c r="U937" s="12">
        <v>3.7019454537083956</v>
      </c>
      <c r="V937" s="12">
        <v>3.2162436904743004</v>
      </c>
      <c r="W937" s="12">
        <v>3.0856168987048855</v>
      </c>
      <c r="X937" s="12">
        <v>2.7790728814844212</v>
      </c>
      <c r="Y937" s="12">
        <v>2.6396011526301719</v>
      </c>
      <c r="Z937" s="12">
        <v>2.4952629799938228</v>
      </c>
      <c r="AG937" s="12"/>
      <c r="AH937" s="12"/>
      <c r="AI937" s="12"/>
      <c r="AJ937" s="12"/>
      <c r="AK937" s="12"/>
      <c r="AL937" s="12"/>
      <c r="AM937" s="12"/>
      <c r="AN937" s="12"/>
      <c r="AO937" s="12"/>
      <c r="AP937" s="12"/>
      <c r="AQ937" s="12"/>
      <c r="AR937" s="12"/>
      <c r="AS937" s="12"/>
      <c r="AT937" s="12"/>
      <c r="AU937" s="12"/>
      <c r="AV937" s="12"/>
      <c r="AW937" s="12"/>
      <c r="AX937" s="12"/>
    </row>
    <row r="938" spans="1:50" x14ac:dyDescent="0.2">
      <c r="A938" s="9" t="s">
        <v>4</v>
      </c>
      <c r="B938" s="7">
        <v>45860</v>
      </c>
      <c r="C938" s="10">
        <v>2.4047837158051948</v>
      </c>
      <c r="D938" s="10">
        <v>2.3069158180370084</v>
      </c>
      <c r="E938" s="10">
        <v>2.3340760354086023</v>
      </c>
      <c r="F938" s="10">
        <v>2.3127657150520666</v>
      </c>
      <c r="G938" s="10">
        <v>2.4180453686989436</v>
      </c>
      <c r="H938" s="10">
        <v>2.5981560173592815</v>
      </c>
      <c r="I938" s="10">
        <v>2.983558489438709</v>
      </c>
      <c r="J938" s="10">
        <v>3.4421938573390323</v>
      </c>
      <c r="K938" s="10">
        <v>3.7981724899400686</v>
      </c>
      <c r="L938" s="10">
        <v>4.0798176317898447</v>
      </c>
      <c r="M938" s="10">
        <v>4.4604969021012355</v>
      </c>
      <c r="N938" s="10">
        <v>4.5920695247126169</v>
      </c>
      <c r="O938" s="10">
        <v>4.7519917902220579</v>
      </c>
      <c r="P938" s="10">
        <v>4.8915040387443964</v>
      </c>
      <c r="Q938" s="10">
        <v>4.8607809207469304</v>
      </c>
      <c r="R938" s="10">
        <v>4.7284951545137597</v>
      </c>
      <c r="S938" s="10">
        <v>4.4527226810630678</v>
      </c>
      <c r="T938" s="10">
        <v>4.1599083025168202</v>
      </c>
      <c r="U938" s="12">
        <v>3.7202204241969028</v>
      </c>
      <c r="V938" s="12">
        <v>3.3933747183421188</v>
      </c>
      <c r="W938" s="12">
        <v>3.1440257813892654</v>
      </c>
      <c r="X938" s="12">
        <v>2.9165506339310214</v>
      </c>
      <c r="Y938" s="12">
        <v>2.652458121545989</v>
      </c>
      <c r="Z938" s="12">
        <v>2.4658052536951773</v>
      </c>
      <c r="AG938" s="12"/>
      <c r="AH938" s="12"/>
      <c r="AI938" s="12"/>
      <c r="AJ938" s="12"/>
      <c r="AK938" s="12"/>
      <c r="AL938" s="12"/>
      <c r="AM938" s="12"/>
      <c r="AN938" s="12"/>
      <c r="AO938" s="12"/>
      <c r="AP938" s="12"/>
      <c r="AQ938" s="12"/>
      <c r="AR938" s="12"/>
      <c r="AS938" s="12"/>
      <c r="AT938" s="12"/>
      <c r="AU938" s="12"/>
      <c r="AV938" s="12"/>
      <c r="AW938" s="12"/>
      <c r="AX938" s="12"/>
    </row>
    <row r="939" spans="1:50" x14ac:dyDescent="0.2">
      <c r="A939" s="9" t="s">
        <v>4</v>
      </c>
      <c r="B939" s="7">
        <v>45861</v>
      </c>
      <c r="C939" s="10">
        <v>2.4455703045764419</v>
      </c>
      <c r="D939" s="10">
        <v>2.3830202495456354</v>
      </c>
      <c r="E939" s="10">
        <v>2.3894231010944478</v>
      </c>
      <c r="F939" s="10">
        <v>2.378126435810854</v>
      </c>
      <c r="G939" s="10">
        <v>2.4316998322776984</v>
      </c>
      <c r="H939" s="10">
        <v>2.6579104310212625</v>
      </c>
      <c r="I939" s="10">
        <v>3.0071465740562267</v>
      </c>
      <c r="J939" s="10">
        <v>3.4714349601084828</v>
      </c>
      <c r="K939" s="10">
        <v>3.9138995745737564</v>
      </c>
      <c r="L939" s="10">
        <v>4.2635202095410722</v>
      </c>
      <c r="M939" s="10">
        <v>4.7489520653237918</v>
      </c>
      <c r="N939" s="10">
        <v>4.8739345371142697</v>
      </c>
      <c r="O939" s="10">
        <v>4.9333195295115191</v>
      </c>
      <c r="P939" s="10">
        <v>5.114163546453466</v>
      </c>
      <c r="Q939" s="10">
        <v>5.2140438620722227</v>
      </c>
      <c r="R939" s="10">
        <v>5.26889049977044</v>
      </c>
      <c r="S939" s="10">
        <v>5.0077199823490917</v>
      </c>
      <c r="T939" s="10">
        <v>4.6867165153030728</v>
      </c>
      <c r="U939" s="12">
        <v>4.3336754694228121</v>
      </c>
      <c r="V939" s="12">
        <v>3.7501509975884848</v>
      </c>
      <c r="W939" s="12">
        <v>3.492457582254719</v>
      </c>
      <c r="X939" s="12">
        <v>3.1797761129652904</v>
      </c>
      <c r="Y939" s="12">
        <v>2.8633691601858264</v>
      </c>
      <c r="Z939" s="12">
        <v>2.6832249779900725</v>
      </c>
      <c r="AG939" s="12"/>
      <c r="AH939" s="12"/>
      <c r="AI939" s="12"/>
      <c r="AJ939" s="12"/>
      <c r="AK939" s="12"/>
      <c r="AL939" s="12"/>
      <c r="AM939" s="12"/>
      <c r="AN939" s="12"/>
      <c r="AO939" s="12"/>
      <c r="AP939" s="12"/>
      <c r="AQ939" s="12"/>
      <c r="AR939" s="12"/>
      <c r="AS939" s="12"/>
      <c r="AT939" s="12"/>
      <c r="AU939" s="12"/>
      <c r="AV939" s="12"/>
      <c r="AW939" s="12"/>
      <c r="AX939" s="12"/>
    </row>
    <row r="940" spans="1:50" x14ac:dyDescent="0.2">
      <c r="A940" t="s">
        <v>4</v>
      </c>
      <c r="B940" s="7">
        <v>45862</v>
      </c>
      <c r="C940" s="10">
        <v>2.6143210495669029</v>
      </c>
      <c r="D940" s="10">
        <v>2.6162886915076773</v>
      </c>
      <c r="E940" s="10">
        <v>2.6164606896450935</v>
      </c>
      <c r="F940" s="10">
        <v>2.6281169609167647</v>
      </c>
      <c r="G940" s="10">
        <v>2.6937935300777984</v>
      </c>
      <c r="H940" s="10">
        <v>2.9884189058983996</v>
      </c>
      <c r="I940" s="10">
        <v>3.2218470380050754</v>
      </c>
      <c r="J940" s="10">
        <v>3.8553174176315861</v>
      </c>
      <c r="K940" s="10">
        <v>4.3933515473349409</v>
      </c>
      <c r="L940" s="10">
        <v>5.0044662285569057</v>
      </c>
      <c r="M940" s="10">
        <v>5.724898100356004</v>
      </c>
      <c r="N940" s="10">
        <v>5.9549906716427969</v>
      </c>
      <c r="O940" s="10">
        <v>6.039952497773168</v>
      </c>
      <c r="P940" s="10">
        <v>6.1003300669330462</v>
      </c>
      <c r="Q940" s="10">
        <v>6.3114398941683927</v>
      </c>
      <c r="R940" s="10">
        <v>6.1718944732698144</v>
      </c>
      <c r="S940" s="10">
        <v>5.8617190425065591</v>
      </c>
      <c r="T940" s="10">
        <v>5.4759587182759164</v>
      </c>
      <c r="U940" s="12">
        <v>5.072921632282072</v>
      </c>
      <c r="V940" s="12">
        <v>4.6543929896662286</v>
      </c>
      <c r="W940" s="12">
        <v>4.3371809520070732</v>
      </c>
      <c r="X940" s="12">
        <v>3.7967210070867892</v>
      </c>
      <c r="Y940" s="12">
        <v>3.4844488853688875</v>
      </c>
      <c r="Z940" s="12">
        <v>3.2542672100601009</v>
      </c>
      <c r="AG940" s="12"/>
      <c r="AH940" s="12"/>
      <c r="AI940" s="12"/>
      <c r="AJ940" s="12"/>
      <c r="AK940" s="12"/>
      <c r="AL940" s="12"/>
      <c r="AM940" s="12"/>
      <c r="AN940" s="12"/>
      <c r="AO940" s="12"/>
      <c r="AP940" s="12"/>
      <c r="AQ940" s="12"/>
      <c r="AR940" s="12"/>
      <c r="AS940" s="12"/>
      <c r="AT940" s="12"/>
      <c r="AU940" s="12"/>
      <c r="AV940" s="12"/>
      <c r="AW940" s="12"/>
      <c r="AX940" s="12"/>
    </row>
    <row r="941" spans="1:50" x14ac:dyDescent="0.2">
      <c r="A941" s="9" t="s">
        <v>4</v>
      </c>
      <c r="B941" s="7">
        <v>45863</v>
      </c>
      <c r="C941" s="10">
        <v>3.0673513000034092</v>
      </c>
      <c r="D941" s="10">
        <v>3.0022227873528076</v>
      </c>
      <c r="E941" s="10">
        <v>2.9178614365254334</v>
      </c>
      <c r="F941" s="10">
        <v>2.972051633429047</v>
      </c>
      <c r="G941" s="10">
        <v>2.999792837825372</v>
      </c>
      <c r="H941" s="10">
        <v>3.2929344824807969</v>
      </c>
      <c r="I941" s="10">
        <v>3.7402165258314195</v>
      </c>
      <c r="J941" s="10">
        <v>4.4767799466991249</v>
      </c>
      <c r="K941" s="10">
        <v>5.002476758442743</v>
      </c>
      <c r="L941" s="10">
        <v>5.6948495261858652</v>
      </c>
      <c r="M941" s="10">
        <v>6.1184960440455756</v>
      </c>
      <c r="N941" s="10">
        <v>6.2596586537191818</v>
      </c>
      <c r="O941" s="10">
        <v>6.3028161232743569</v>
      </c>
      <c r="P941" s="10">
        <v>6.3260300156391231</v>
      </c>
      <c r="Q941" s="10">
        <v>6.3991391200775727</v>
      </c>
      <c r="R941" s="10">
        <v>6.1761164386020972</v>
      </c>
      <c r="S941" s="10">
        <v>5.5811083534170889</v>
      </c>
      <c r="T941" s="10">
        <v>4.90819181719956</v>
      </c>
      <c r="U941" s="12">
        <v>4.4731027408654143</v>
      </c>
      <c r="V941" s="12">
        <v>4.2485245177923243</v>
      </c>
      <c r="W941" s="12">
        <v>4.0601055647064292</v>
      </c>
      <c r="X941" s="12">
        <v>3.6336138728507046</v>
      </c>
      <c r="Y941" s="12">
        <v>3.3706020245272552</v>
      </c>
      <c r="Z941" s="12">
        <v>3.0442290618138741</v>
      </c>
      <c r="AG941" s="12"/>
      <c r="AH941" s="12"/>
      <c r="AI941" s="12"/>
      <c r="AJ941" s="12"/>
      <c r="AK941" s="12"/>
      <c r="AL941" s="12"/>
      <c r="AM941" s="12"/>
      <c r="AN941" s="12"/>
      <c r="AO941" s="12"/>
      <c r="AP941" s="12"/>
      <c r="AQ941" s="12"/>
      <c r="AR941" s="12"/>
      <c r="AS941" s="12"/>
      <c r="AT941" s="12"/>
      <c r="AU941" s="12"/>
      <c r="AV941" s="12"/>
      <c r="AW941" s="12"/>
      <c r="AX941" s="12"/>
    </row>
    <row r="942" spans="1:50" x14ac:dyDescent="0.2">
      <c r="A942" s="9" t="s">
        <v>4</v>
      </c>
      <c r="B942" s="7">
        <v>45864</v>
      </c>
      <c r="C942" s="10">
        <v>2.8745941206627545</v>
      </c>
      <c r="D942" s="10">
        <v>2.7762588414528535</v>
      </c>
      <c r="E942" s="10">
        <v>2.7341602440722856</v>
      </c>
      <c r="F942" s="10">
        <v>2.703163264700907</v>
      </c>
      <c r="G942" s="10">
        <v>2.6694644541820312</v>
      </c>
      <c r="H942" s="10">
        <v>2.7583806052285231</v>
      </c>
      <c r="I942" s="10">
        <v>2.7550228422964764</v>
      </c>
      <c r="J942" s="10">
        <v>3.1237734193392583</v>
      </c>
      <c r="K942" s="10">
        <v>3.4385071361931758</v>
      </c>
      <c r="L942" s="10">
        <v>3.8310196733000659</v>
      </c>
      <c r="M942" s="10">
        <v>4.1206740480231572</v>
      </c>
      <c r="N942" s="10">
        <v>4.2076203584556371</v>
      </c>
      <c r="O942" s="10">
        <v>4.2343607840844522</v>
      </c>
      <c r="P942" s="10">
        <v>4.2629624452887374</v>
      </c>
      <c r="Q942" s="10">
        <v>4.3027738482496414</v>
      </c>
      <c r="R942" s="10">
        <v>4.382044104259017</v>
      </c>
      <c r="S942" s="10">
        <v>4.2111589517079357</v>
      </c>
      <c r="T942" s="10">
        <v>3.8776551243574087</v>
      </c>
      <c r="U942" s="12">
        <v>3.6414557667101439</v>
      </c>
      <c r="V942" s="12">
        <v>3.6346567696433634</v>
      </c>
      <c r="W942" s="12">
        <v>3.3038742200800724</v>
      </c>
      <c r="X942" s="12">
        <v>3.1538157673993505</v>
      </c>
      <c r="Y942" s="12">
        <v>2.9091539020637454</v>
      </c>
      <c r="Z942" s="12">
        <v>2.7781609355744226</v>
      </c>
      <c r="AG942" s="12"/>
      <c r="AH942" s="12"/>
      <c r="AI942" s="12"/>
      <c r="AJ942" s="12"/>
      <c r="AK942" s="12"/>
      <c r="AL942" s="12"/>
      <c r="AM942" s="12"/>
      <c r="AN942" s="12"/>
      <c r="AO942" s="12"/>
      <c r="AP942" s="12"/>
      <c r="AQ942" s="12"/>
      <c r="AR942" s="12"/>
      <c r="AS942" s="12"/>
      <c r="AT942" s="12"/>
      <c r="AU942" s="12"/>
      <c r="AV942" s="12"/>
      <c r="AW942" s="12"/>
      <c r="AX942" s="12"/>
    </row>
    <row r="943" spans="1:50" x14ac:dyDescent="0.2">
      <c r="A943" s="9" t="s">
        <v>4</v>
      </c>
      <c r="B943" s="7">
        <v>45865</v>
      </c>
      <c r="C943" s="10">
        <v>2.6556642236446542</v>
      </c>
      <c r="D943" s="10">
        <v>2.6432712645165388</v>
      </c>
      <c r="E943" s="10">
        <v>2.6115430531532238</v>
      </c>
      <c r="F943" s="10">
        <v>2.5835360416746043</v>
      </c>
      <c r="G943" s="10">
        <v>2.583994489787639</v>
      </c>
      <c r="H943" s="10">
        <v>2.6198888538638538</v>
      </c>
      <c r="I943" s="10">
        <v>2.5626768660848538</v>
      </c>
      <c r="J943" s="10">
        <v>2.6212727142582364</v>
      </c>
      <c r="K943" s="10">
        <v>2.7302852198912513</v>
      </c>
      <c r="L943" s="10">
        <v>2.965458248500795</v>
      </c>
      <c r="M943" s="10">
        <v>3.1740424231170921</v>
      </c>
      <c r="N943" s="10">
        <v>3.1970519292078854</v>
      </c>
      <c r="O943" s="10">
        <v>3.2456553133263917</v>
      </c>
      <c r="P943" s="10">
        <v>3.1454271031054342</v>
      </c>
      <c r="Q943" s="10">
        <v>3.1214148892635931</v>
      </c>
      <c r="R943" s="10">
        <v>3.2649101231303548</v>
      </c>
      <c r="S943" s="10">
        <v>3.0589925705600978</v>
      </c>
      <c r="T943" s="10">
        <v>3.0979013483200681</v>
      </c>
      <c r="U943" s="12">
        <v>3.25857162830741</v>
      </c>
      <c r="V943" s="12">
        <v>3.2149402127482554</v>
      </c>
      <c r="W943" s="12">
        <v>3.122757455751116</v>
      </c>
      <c r="X943" s="12">
        <v>2.8962610712420767</v>
      </c>
      <c r="Y943" s="12">
        <v>2.691774606945053</v>
      </c>
      <c r="Z943" s="12">
        <v>2.6068659367996436</v>
      </c>
      <c r="AG943" s="12"/>
      <c r="AH943" s="12"/>
      <c r="AI943" s="12"/>
      <c r="AJ943" s="12"/>
      <c r="AK943" s="12"/>
      <c r="AL943" s="12"/>
      <c r="AM943" s="12"/>
      <c r="AN943" s="12"/>
      <c r="AO943" s="12"/>
      <c r="AP943" s="12"/>
      <c r="AQ943" s="12"/>
      <c r="AR943" s="12"/>
      <c r="AS943" s="12"/>
      <c r="AT943" s="12"/>
      <c r="AU943" s="12"/>
      <c r="AV943" s="12"/>
      <c r="AW943" s="12"/>
      <c r="AX943" s="12"/>
    </row>
    <row r="944" spans="1:50" x14ac:dyDescent="0.2">
      <c r="A944" t="s">
        <v>4</v>
      </c>
      <c r="B944" s="7">
        <v>45866</v>
      </c>
      <c r="C944" s="10">
        <v>2.5923802862875642</v>
      </c>
      <c r="D944" s="10">
        <v>2.5817671548678303</v>
      </c>
      <c r="E944" s="10">
        <v>2.6095544851004338</v>
      </c>
      <c r="F944" s="10">
        <v>2.5933881877242206</v>
      </c>
      <c r="G944" s="10">
        <v>2.6922000581720065</v>
      </c>
      <c r="H944" s="10">
        <v>2.8889010338677399</v>
      </c>
      <c r="I944" s="10">
        <v>3.2614947231167806</v>
      </c>
      <c r="J944" s="10">
        <v>3.9156988423697969</v>
      </c>
      <c r="K944" s="10">
        <v>4.514759564871115</v>
      </c>
      <c r="L944" s="10">
        <v>4.9831693999367701</v>
      </c>
      <c r="M944" s="10">
        <v>5.5740485897444261</v>
      </c>
      <c r="N944" s="10">
        <v>5.8086972822919192</v>
      </c>
      <c r="O944" s="10">
        <v>6.1026476493943917</v>
      </c>
      <c r="P944" s="10">
        <v>6.2909577788600544</v>
      </c>
      <c r="Q944" s="10">
        <v>6.1802847152124949</v>
      </c>
      <c r="R944" s="10">
        <v>6.0461078220594624</v>
      </c>
      <c r="S944" s="10">
        <v>5.7400461834244281</v>
      </c>
      <c r="T944" s="10">
        <v>5.264013833914623</v>
      </c>
      <c r="U944" s="12">
        <v>4.7919046141759818</v>
      </c>
      <c r="V944" s="12">
        <v>4.2430801517058541</v>
      </c>
      <c r="W944" s="12">
        <v>3.9602416145602324</v>
      </c>
      <c r="X944" s="12">
        <v>3.470297221730021</v>
      </c>
      <c r="Y944" s="12">
        <v>3.1850214814884827</v>
      </c>
      <c r="Z944" s="12">
        <v>2.9769690848316319</v>
      </c>
      <c r="AG944" s="12"/>
      <c r="AH944" s="12"/>
      <c r="AI944" s="12"/>
      <c r="AJ944" s="12"/>
      <c r="AK944" s="12"/>
      <c r="AL944" s="12"/>
      <c r="AM944" s="12"/>
      <c r="AN944" s="12"/>
      <c r="AO944" s="12"/>
      <c r="AP944" s="12"/>
      <c r="AQ944" s="12"/>
      <c r="AR944" s="12"/>
      <c r="AS944" s="12"/>
      <c r="AT944" s="12"/>
      <c r="AU944" s="12"/>
      <c r="AV944" s="12"/>
      <c r="AW944" s="12"/>
      <c r="AX944" s="12"/>
    </row>
    <row r="945" spans="1:50" x14ac:dyDescent="0.2">
      <c r="A945" s="9" t="s">
        <v>4</v>
      </c>
      <c r="B945" s="7">
        <v>45867</v>
      </c>
      <c r="C945" s="10">
        <v>2.88456099004885</v>
      </c>
      <c r="D945" s="10">
        <v>2.7625704032543652</v>
      </c>
      <c r="E945" s="10">
        <v>2.7385555385320943</v>
      </c>
      <c r="F945" s="10">
        <v>2.792110252346272</v>
      </c>
      <c r="G945" s="10">
        <v>2.8362907160004043</v>
      </c>
      <c r="H945" s="10">
        <v>3.0811854902380178</v>
      </c>
      <c r="I945" s="10">
        <v>3.5162845020450271</v>
      </c>
      <c r="J945" s="10">
        <v>4.2218729980403307</v>
      </c>
      <c r="K945" s="10">
        <v>4.8552492981862647</v>
      </c>
      <c r="L945" s="10">
        <v>5.4340298479286604</v>
      </c>
      <c r="M945" s="10">
        <v>5.96335544833833</v>
      </c>
      <c r="N945" s="10">
        <v>6.2753998156107782</v>
      </c>
      <c r="O945" s="10">
        <v>6.3743180839454343</v>
      </c>
      <c r="P945" s="10">
        <v>6.549876561366788</v>
      </c>
      <c r="Q945" s="10">
        <v>6.5774268037689598</v>
      </c>
      <c r="R945" s="10">
        <v>6.4158153346818532</v>
      </c>
      <c r="S945" s="10">
        <v>6.0376361215127394</v>
      </c>
      <c r="T945" s="10">
        <v>5.6571291600933824</v>
      </c>
      <c r="U945" s="12">
        <v>5.2542445099643951</v>
      </c>
      <c r="V945" s="12">
        <v>4.7641746705873702</v>
      </c>
      <c r="W945" s="12">
        <v>4.3057307112680059</v>
      </c>
      <c r="X945" s="12">
        <v>3.8329144111337894</v>
      </c>
      <c r="Y945" s="12">
        <v>3.531434585219682</v>
      </c>
      <c r="Z945" s="12">
        <v>3.2696610599662366</v>
      </c>
      <c r="AG945" s="12"/>
      <c r="AH945" s="12"/>
      <c r="AI945" s="12"/>
      <c r="AJ945" s="12"/>
      <c r="AK945" s="12"/>
      <c r="AL945" s="12"/>
      <c r="AM945" s="12"/>
      <c r="AN945" s="12"/>
      <c r="AO945" s="12"/>
      <c r="AP945" s="12"/>
      <c r="AQ945" s="12"/>
      <c r="AR945" s="12"/>
      <c r="AS945" s="12"/>
      <c r="AT945" s="12"/>
      <c r="AU945" s="12"/>
      <c r="AV945" s="12"/>
      <c r="AW945" s="12"/>
      <c r="AX945" s="12"/>
    </row>
    <row r="946" spans="1:50" x14ac:dyDescent="0.2">
      <c r="A946" s="9" t="s">
        <v>4</v>
      </c>
      <c r="B946" s="7">
        <v>45868</v>
      </c>
      <c r="C946" s="10">
        <v>3.1473588008336777</v>
      </c>
      <c r="D946" s="10">
        <v>3.0254038472290983</v>
      </c>
      <c r="E946" s="10">
        <v>2.9791369840538353</v>
      </c>
      <c r="F946" s="10">
        <v>2.8999028950697761</v>
      </c>
      <c r="G946" s="10">
        <v>3.0265337471301272</v>
      </c>
      <c r="H946" s="10">
        <v>3.2132311599227918</v>
      </c>
      <c r="I946" s="10">
        <v>3.6969846961846642</v>
      </c>
      <c r="J946" s="10">
        <v>4.3436078198633021</v>
      </c>
      <c r="K946" s="10">
        <v>4.9351482490895604</v>
      </c>
      <c r="L946" s="10">
        <v>5.4382718416255287</v>
      </c>
      <c r="M946" s="10">
        <v>5.9626474690824667</v>
      </c>
      <c r="N946" s="10">
        <v>6.0614443401725815</v>
      </c>
      <c r="O946" s="10">
        <v>6.3660130729984292</v>
      </c>
      <c r="P946" s="10">
        <v>6.5247067183084351</v>
      </c>
      <c r="Q946" s="10">
        <v>6.541218339113005</v>
      </c>
      <c r="R946" s="10">
        <v>6.275500525948865</v>
      </c>
      <c r="S946" s="10">
        <v>5.9522702317808696</v>
      </c>
      <c r="T946" s="10">
        <v>5.3791629991420375</v>
      </c>
      <c r="U946" s="12">
        <v>4.7045645065651449</v>
      </c>
      <c r="V946" s="12">
        <v>4.3056250604884569</v>
      </c>
      <c r="W946" s="12">
        <v>4.0276552820093823</v>
      </c>
      <c r="X946" s="12">
        <v>3.7145537338890717</v>
      </c>
      <c r="Y946" s="12">
        <v>3.4669860059893463</v>
      </c>
      <c r="Z946" s="12">
        <v>3.1649382180144285</v>
      </c>
      <c r="AG946" s="12"/>
      <c r="AH946" s="12"/>
      <c r="AI946" s="12"/>
      <c r="AJ946" s="12"/>
      <c r="AK946" s="12"/>
      <c r="AL946" s="12"/>
      <c r="AM946" s="12"/>
      <c r="AN946" s="12"/>
      <c r="AO946" s="12"/>
      <c r="AP946" s="12"/>
      <c r="AQ946" s="12"/>
      <c r="AR946" s="12"/>
      <c r="AS946" s="12"/>
      <c r="AT946" s="12"/>
      <c r="AU946" s="12"/>
      <c r="AV946" s="12"/>
      <c r="AW946" s="12"/>
      <c r="AX946" s="12"/>
    </row>
    <row r="947" spans="1:50" x14ac:dyDescent="0.2">
      <c r="A947" s="9" t="s">
        <v>4</v>
      </c>
      <c r="B947" s="7">
        <v>45869</v>
      </c>
      <c r="C947" s="10">
        <v>3.0768950774708719</v>
      </c>
      <c r="D947" s="10">
        <v>2.9934171219397974</v>
      </c>
      <c r="E947" s="10">
        <v>3.0173432985491044</v>
      </c>
      <c r="F947" s="10">
        <v>3.0345331580486823</v>
      </c>
      <c r="G947" s="10">
        <v>3.0712714909404424</v>
      </c>
      <c r="H947" s="10">
        <v>3.2626073454160309</v>
      </c>
      <c r="I947" s="10">
        <v>3.7140249976665038</v>
      </c>
      <c r="J947" s="10">
        <v>4.3223960668281833</v>
      </c>
      <c r="K947" s="10">
        <v>4.6757099340911754</v>
      </c>
      <c r="L947" s="10">
        <v>4.8970913163999423</v>
      </c>
      <c r="M947" s="10">
        <v>5.0163319893447778</v>
      </c>
      <c r="N947" s="10">
        <v>5.0659433767586073</v>
      </c>
      <c r="O947" s="10">
        <v>4.889690180549815</v>
      </c>
      <c r="P947" s="10">
        <v>4.9632945386889373</v>
      </c>
      <c r="Q947" s="10">
        <v>4.7861895825448908</v>
      </c>
      <c r="R947" s="10">
        <v>4.4355174518685248</v>
      </c>
      <c r="S947" s="10">
        <v>4.0846749760876326</v>
      </c>
      <c r="T947" s="10">
        <v>3.6779306554481597</v>
      </c>
      <c r="U947" s="12">
        <v>3.4445756626761765</v>
      </c>
      <c r="V947" s="12">
        <v>3.270693704476709</v>
      </c>
      <c r="W947" s="12">
        <v>3.1156463063709219</v>
      </c>
      <c r="X947" s="12">
        <v>2.8950245487839452</v>
      </c>
      <c r="Y947" s="12">
        <v>2.6746954015535493</v>
      </c>
      <c r="Z947" s="12">
        <v>2.6326130181938066</v>
      </c>
      <c r="AG947" s="12"/>
      <c r="AH947" s="12"/>
      <c r="AI947" s="12"/>
      <c r="AJ947" s="12"/>
      <c r="AK947" s="12"/>
      <c r="AL947" s="12"/>
      <c r="AM947" s="12"/>
      <c r="AN947" s="12"/>
      <c r="AO947" s="12"/>
      <c r="AP947" s="12"/>
      <c r="AQ947" s="12"/>
      <c r="AR947" s="12"/>
      <c r="AS947" s="12"/>
      <c r="AT947" s="12"/>
      <c r="AU947" s="12"/>
      <c r="AV947" s="12"/>
      <c r="AW947" s="12"/>
      <c r="AX947" s="12"/>
    </row>
    <row r="948" spans="1:50" x14ac:dyDescent="0.2">
      <c r="A948" t="s">
        <v>4</v>
      </c>
      <c r="B948" s="7">
        <v>45870</v>
      </c>
      <c r="C948" s="10">
        <v>2.5455672477169693</v>
      </c>
      <c r="D948" s="10">
        <v>2.4633618976682699</v>
      </c>
      <c r="E948" s="10">
        <v>2.4778280425693699</v>
      </c>
      <c r="F948" s="10">
        <v>2.5243307403555253</v>
      </c>
      <c r="G948" s="10">
        <v>2.571208040246872</v>
      </c>
      <c r="H948" s="10">
        <v>2.780278123502204</v>
      </c>
      <c r="I948" s="10">
        <v>3.0518201992375116</v>
      </c>
      <c r="J948" s="10">
        <v>3.5415792076585539</v>
      </c>
      <c r="K948" s="10">
        <v>3.9566604976951778</v>
      </c>
      <c r="L948" s="10">
        <v>4.3254870197218231</v>
      </c>
      <c r="M948" s="10">
        <v>4.4598248958947435</v>
      </c>
      <c r="N948" s="10">
        <v>4.7713274896167555</v>
      </c>
      <c r="O948" s="10">
        <v>4.7198286858196212</v>
      </c>
      <c r="P948" s="10">
        <v>4.7119668008102966</v>
      </c>
      <c r="Q948" s="10">
        <v>4.6716553403557555</v>
      </c>
      <c r="R948" s="10">
        <v>4.5533692172060567</v>
      </c>
      <c r="S948" s="10">
        <v>4.1853045692586202</v>
      </c>
      <c r="T948" s="10">
        <v>3.8572575157151867</v>
      </c>
      <c r="U948" s="12">
        <v>3.4924532441214735</v>
      </c>
      <c r="V948" s="12">
        <v>3.24074267453005</v>
      </c>
      <c r="W948" s="12">
        <v>3.0997029340483464</v>
      </c>
      <c r="X948" s="12">
        <v>2.9934602859171369</v>
      </c>
      <c r="Y948" s="12">
        <v>2.7151786647859368</v>
      </c>
      <c r="Z948" s="12">
        <v>2.5844122174570341</v>
      </c>
      <c r="AG948" s="12"/>
      <c r="AH948" s="12"/>
      <c r="AI948" s="12"/>
      <c r="AJ948" s="12"/>
      <c r="AK948" s="12"/>
      <c r="AL948" s="12"/>
      <c r="AM948" s="12"/>
      <c r="AN948" s="12"/>
      <c r="AO948" s="12"/>
      <c r="AP948" s="12"/>
      <c r="AQ948" s="12"/>
      <c r="AR948" s="12"/>
      <c r="AS948" s="12"/>
      <c r="AT948" s="12"/>
      <c r="AU948" s="12"/>
      <c r="AV948" s="12"/>
      <c r="AW948" s="12"/>
      <c r="AX948" s="12"/>
    </row>
    <row r="949" spans="1:50" x14ac:dyDescent="0.2">
      <c r="A949" s="9" t="s">
        <v>4</v>
      </c>
      <c r="B949" s="7">
        <v>45871</v>
      </c>
      <c r="C949" s="10">
        <v>2.4451358483865064</v>
      </c>
      <c r="D949" s="10">
        <v>2.4365382333822043</v>
      </c>
      <c r="E949" s="10">
        <v>2.4014255044275137</v>
      </c>
      <c r="F949" s="10">
        <v>2.4268200642511912</v>
      </c>
      <c r="G949" s="10">
        <v>2.3831962211083564</v>
      </c>
      <c r="H949" s="10">
        <v>2.4251240002934553</v>
      </c>
      <c r="I949" s="10">
        <v>2.4100894733923037</v>
      </c>
      <c r="J949" s="10">
        <v>2.712665124234781</v>
      </c>
      <c r="K949" s="10">
        <v>2.9191937757126549</v>
      </c>
      <c r="L949" s="10">
        <v>3.2051581803979161</v>
      </c>
      <c r="M949" s="10">
        <v>3.3405229331289852</v>
      </c>
      <c r="N949" s="10">
        <v>3.4515881964432844</v>
      </c>
      <c r="O949" s="10">
        <v>3.5657138297738658</v>
      </c>
      <c r="P949" s="10">
        <v>3.5727939885187849</v>
      </c>
      <c r="Q949" s="10">
        <v>3.6543625116876117</v>
      </c>
      <c r="R949" s="10">
        <v>3.6408550704478952</v>
      </c>
      <c r="S949" s="10">
        <v>3.6010903415080957</v>
      </c>
      <c r="T949" s="10">
        <v>3.5443501025763817</v>
      </c>
      <c r="U949" s="12">
        <v>3.3640227806413567</v>
      </c>
      <c r="V949" s="12">
        <v>3.2084416874592177</v>
      </c>
      <c r="W949" s="12">
        <v>3.0696744819944155</v>
      </c>
      <c r="X949" s="12">
        <v>2.9137664852549379</v>
      </c>
      <c r="Y949" s="12">
        <v>2.7332901755907937</v>
      </c>
      <c r="Z949" s="12">
        <v>2.550821447961134</v>
      </c>
      <c r="AG949" s="12"/>
      <c r="AH949" s="12"/>
      <c r="AI949" s="12"/>
      <c r="AJ949" s="12"/>
      <c r="AK949" s="12"/>
      <c r="AL949" s="12"/>
      <c r="AM949" s="12"/>
      <c r="AN949" s="12"/>
      <c r="AO949" s="12"/>
      <c r="AP949" s="12"/>
      <c r="AQ949" s="12"/>
      <c r="AR949" s="12"/>
      <c r="AS949" s="12"/>
      <c r="AT949" s="12"/>
      <c r="AU949" s="12"/>
      <c r="AV949" s="12"/>
      <c r="AW949" s="12"/>
      <c r="AX949" s="12"/>
    </row>
    <row r="950" spans="1:50" x14ac:dyDescent="0.2">
      <c r="A950" s="9" t="s">
        <v>4</v>
      </c>
      <c r="B950" s="7">
        <v>45872</v>
      </c>
      <c r="C950" s="10">
        <v>2.4753362965164616</v>
      </c>
      <c r="D950" s="10">
        <v>2.3569710125821168</v>
      </c>
      <c r="E950" s="10">
        <v>2.3053034667319223</v>
      </c>
      <c r="F950" s="10">
        <v>2.3823300962746532</v>
      </c>
      <c r="G950" s="10">
        <v>2.329829754269515</v>
      </c>
      <c r="H950" s="10">
        <v>2.3880442760315228</v>
      </c>
      <c r="I950" s="10">
        <v>2.2895207715651331</v>
      </c>
      <c r="J950" s="10">
        <v>2.3199795939882248</v>
      </c>
      <c r="K950" s="10">
        <v>2.5923927452101547</v>
      </c>
      <c r="L950" s="10">
        <v>2.7790819550019048</v>
      </c>
      <c r="M950" s="10">
        <v>3.004985299284554</v>
      </c>
      <c r="N950" s="10">
        <v>3.4079895370708342</v>
      </c>
      <c r="O950" s="10">
        <v>3.5081463858151234</v>
      </c>
      <c r="P950" s="10">
        <v>3.5562571722172667</v>
      </c>
      <c r="Q950" s="10">
        <v>3.6103837894535817</v>
      </c>
      <c r="R950" s="10">
        <v>3.7929639941860001</v>
      </c>
      <c r="S950" s="10">
        <v>3.7754671879838559</v>
      </c>
      <c r="T950" s="10">
        <v>3.5296520394639321</v>
      </c>
      <c r="U950" s="12">
        <v>3.4446845592011472</v>
      </c>
      <c r="V950" s="12">
        <v>3.3362156662812339</v>
      </c>
      <c r="W950" s="12">
        <v>3.1839482030143871</v>
      </c>
      <c r="X950" s="12">
        <v>2.8941688273018062</v>
      </c>
      <c r="Y950" s="12">
        <v>2.6937673130208699</v>
      </c>
      <c r="Z950" s="12">
        <v>2.5735817282226527</v>
      </c>
      <c r="AG950" s="12"/>
      <c r="AH950" s="12"/>
      <c r="AI950" s="12"/>
      <c r="AJ950" s="12"/>
      <c r="AK950" s="12"/>
      <c r="AL950" s="12"/>
      <c r="AM950" s="12"/>
      <c r="AN950" s="12"/>
      <c r="AO950" s="12"/>
      <c r="AP950" s="12"/>
      <c r="AQ950" s="12"/>
      <c r="AR950" s="12"/>
      <c r="AS950" s="12"/>
      <c r="AT950" s="12"/>
      <c r="AU950" s="12"/>
      <c r="AV950" s="12"/>
      <c r="AW950" s="12"/>
      <c r="AX950" s="12"/>
    </row>
    <row r="951" spans="1:50" x14ac:dyDescent="0.2">
      <c r="A951" s="9" t="s">
        <v>4</v>
      </c>
      <c r="B951" s="7">
        <v>45873</v>
      </c>
      <c r="C951" s="10">
        <v>2.497640446900725</v>
      </c>
      <c r="D951" s="10">
        <v>2.481046621271223</v>
      </c>
      <c r="E951" s="10">
        <v>2.4582806865945543</v>
      </c>
      <c r="F951" s="10">
        <v>2.453240882070725</v>
      </c>
      <c r="G951" s="10">
        <v>2.5719706639697821</v>
      </c>
      <c r="H951" s="10">
        <v>2.6960990733503634</v>
      </c>
      <c r="I951" s="10">
        <v>3.0256786411496259</v>
      </c>
      <c r="J951" s="10">
        <v>3.6187697182133927</v>
      </c>
      <c r="K951" s="10">
        <v>3.9507194703866286</v>
      </c>
      <c r="L951" s="10">
        <v>4.3300282329081403</v>
      </c>
      <c r="M951" s="10">
        <v>4.7678541741939933</v>
      </c>
      <c r="N951" s="10">
        <v>5.0618572202790846</v>
      </c>
      <c r="O951" s="10">
        <v>5.1850826257083398</v>
      </c>
      <c r="P951" s="10">
        <v>5.4039802689710825</v>
      </c>
      <c r="Q951" s="10">
        <v>5.5161082485669963</v>
      </c>
      <c r="R951" s="10">
        <v>5.3905948449825534</v>
      </c>
      <c r="S951" s="10">
        <v>4.9337373945686567</v>
      </c>
      <c r="T951" s="10">
        <v>4.4955126621144812</v>
      </c>
      <c r="U951" s="12">
        <v>4.0810255022971287</v>
      </c>
      <c r="V951" s="12">
        <v>3.667471803230518</v>
      </c>
      <c r="W951" s="12">
        <v>3.4638855140724831</v>
      </c>
      <c r="X951" s="12">
        <v>3.130899381326357</v>
      </c>
      <c r="Y951" s="12">
        <v>2.8801987381022682</v>
      </c>
      <c r="Z951" s="12">
        <v>2.7086285655843421</v>
      </c>
      <c r="AG951" s="12"/>
      <c r="AH951" s="12"/>
      <c r="AI951" s="12"/>
      <c r="AJ951" s="12"/>
      <c r="AK951" s="12"/>
      <c r="AL951" s="12"/>
      <c r="AM951" s="12"/>
      <c r="AN951" s="12"/>
      <c r="AO951" s="12"/>
      <c r="AP951" s="12"/>
      <c r="AQ951" s="12"/>
      <c r="AR951" s="12"/>
      <c r="AS951" s="12"/>
      <c r="AT951" s="12"/>
      <c r="AU951" s="12"/>
      <c r="AV951" s="12"/>
      <c r="AW951" s="12"/>
      <c r="AX951" s="12"/>
    </row>
    <row r="952" spans="1:50" x14ac:dyDescent="0.2">
      <c r="A952" t="s">
        <v>4</v>
      </c>
      <c r="B952" s="7">
        <v>45874</v>
      </c>
      <c r="C952" s="10">
        <v>2.6288209485609624</v>
      </c>
      <c r="D952" s="10">
        <v>2.5858967875191383</v>
      </c>
      <c r="E952" s="10">
        <v>2.5776658495422944</v>
      </c>
      <c r="F952" s="10">
        <v>2.6615830486397747</v>
      </c>
      <c r="G952" s="10">
        <v>2.6868739037078644</v>
      </c>
      <c r="H952" s="10">
        <v>2.8519841684498433</v>
      </c>
      <c r="I952" s="10">
        <v>3.2221659123927116</v>
      </c>
      <c r="J952" s="10">
        <v>3.6900087492298108</v>
      </c>
      <c r="K952" s="10">
        <v>4.0675368800129865</v>
      </c>
      <c r="L952" s="10">
        <v>4.4340974260606032</v>
      </c>
      <c r="M952" s="10">
        <v>4.7879962213341685</v>
      </c>
      <c r="N952" s="10">
        <v>5.0585232819067896</v>
      </c>
      <c r="O952" s="10">
        <v>5.0598816953609571</v>
      </c>
      <c r="P952" s="10">
        <v>5.1673657836536098</v>
      </c>
      <c r="Q952" s="10">
        <v>5.1180795525968685</v>
      </c>
      <c r="R952" s="10">
        <v>5.007206681008757</v>
      </c>
      <c r="S952" s="10">
        <v>4.6727235022991271</v>
      </c>
      <c r="T952" s="10">
        <v>4.3128488882133524</v>
      </c>
      <c r="U952" s="12">
        <v>3.8067828380143931</v>
      </c>
      <c r="V952" s="12">
        <v>3.4259423942759444</v>
      </c>
      <c r="W952" s="12">
        <v>3.2233279304421467</v>
      </c>
      <c r="X952" s="12">
        <v>2.9613365580714248</v>
      </c>
      <c r="Y952" s="12">
        <v>2.8643019085804062</v>
      </c>
      <c r="Z952" s="12">
        <v>2.5965672462407401</v>
      </c>
      <c r="AG952" s="12"/>
      <c r="AH952" s="12"/>
      <c r="AI952" s="12"/>
      <c r="AJ952" s="12"/>
      <c r="AK952" s="12"/>
      <c r="AL952" s="12"/>
      <c r="AM952" s="12"/>
      <c r="AN952" s="12"/>
      <c r="AO952" s="12"/>
      <c r="AP952" s="12"/>
      <c r="AQ952" s="12"/>
      <c r="AR952" s="12"/>
      <c r="AS952" s="12"/>
      <c r="AT952" s="12"/>
      <c r="AU952" s="12"/>
      <c r="AV952" s="12"/>
      <c r="AW952" s="12"/>
      <c r="AX952" s="12"/>
    </row>
    <row r="953" spans="1:50" x14ac:dyDescent="0.2">
      <c r="A953" s="9" t="s">
        <v>4</v>
      </c>
      <c r="B953" s="7">
        <v>45875</v>
      </c>
      <c r="C953" s="10">
        <v>2.5454108451518969</v>
      </c>
      <c r="D953" s="10">
        <v>2.4804102205890066</v>
      </c>
      <c r="E953" s="10">
        <v>2.4199743459292749</v>
      </c>
      <c r="F953" s="10">
        <v>2.459332836223453</v>
      </c>
      <c r="G953" s="10">
        <v>2.5358218820549658</v>
      </c>
      <c r="H953" s="10">
        <v>2.738704176637297</v>
      </c>
      <c r="I953" s="10">
        <v>3.0546031734861523</v>
      </c>
      <c r="J953" s="10">
        <v>3.476162790086355</v>
      </c>
      <c r="K953" s="10">
        <v>3.9575101316638248</v>
      </c>
      <c r="L953" s="10">
        <v>4.2711567349125605</v>
      </c>
      <c r="M953" s="10">
        <v>4.7245634557555167</v>
      </c>
      <c r="N953" s="10">
        <v>5.0749872845460811</v>
      </c>
      <c r="O953" s="10">
        <v>5.1269959860494394</v>
      </c>
      <c r="P953" s="10">
        <v>5.1293454365857025</v>
      </c>
      <c r="Q953" s="10">
        <v>5.0399902247395527</v>
      </c>
      <c r="R953" s="10">
        <v>4.9605829872002101</v>
      </c>
      <c r="S953" s="10">
        <v>4.5279375508888178</v>
      </c>
      <c r="T953" s="10">
        <v>4.1132311476349992</v>
      </c>
      <c r="U953" s="12">
        <v>3.7121529200693675</v>
      </c>
      <c r="V953" s="12">
        <v>3.346859375761198</v>
      </c>
      <c r="W953" s="12">
        <v>3.2257449854091771</v>
      </c>
      <c r="X953" s="12">
        <v>3.0751729217733104</v>
      </c>
      <c r="Y953" s="12">
        <v>2.8001556679835802</v>
      </c>
      <c r="Z953" s="12">
        <v>2.5872343266915854</v>
      </c>
      <c r="AG953" s="12"/>
      <c r="AH953" s="12"/>
      <c r="AI953" s="12"/>
      <c r="AJ953" s="12"/>
      <c r="AK953" s="12"/>
      <c r="AL953" s="12"/>
      <c r="AM953" s="12"/>
      <c r="AN953" s="12"/>
      <c r="AO953" s="12"/>
      <c r="AP953" s="12"/>
      <c r="AQ953" s="12"/>
      <c r="AR953" s="12"/>
      <c r="AS953" s="12"/>
      <c r="AT953" s="12"/>
      <c r="AU953" s="12"/>
      <c r="AV953" s="12"/>
      <c r="AW953" s="12"/>
      <c r="AX953" s="12"/>
    </row>
    <row r="954" spans="1:50" x14ac:dyDescent="0.2">
      <c r="A954" s="9" t="s">
        <v>4</v>
      </c>
      <c r="B954" s="7">
        <v>45876</v>
      </c>
      <c r="C954" s="10">
        <v>2.5079689100309244</v>
      </c>
      <c r="D954" s="10">
        <v>2.5151856105938912</v>
      </c>
      <c r="E954" s="10">
        <v>2.4957959409262429</v>
      </c>
      <c r="F954" s="10">
        <v>2.4588074289188322</v>
      </c>
      <c r="G954" s="10">
        <v>2.5691375682414015</v>
      </c>
      <c r="H954" s="10">
        <v>2.7087179078430248</v>
      </c>
      <c r="I954" s="10">
        <v>3.0085779717215795</v>
      </c>
      <c r="J954" s="10">
        <v>3.5797212094708128</v>
      </c>
      <c r="K954" s="10">
        <v>4.0048078218286625</v>
      </c>
      <c r="L954" s="10">
        <v>4.4083314400674425</v>
      </c>
      <c r="M954" s="10">
        <v>4.7839943280700679</v>
      </c>
      <c r="N954" s="10">
        <v>5.032354092980464</v>
      </c>
      <c r="O954" s="10">
        <v>5.2168712262636525</v>
      </c>
      <c r="P954" s="10">
        <v>5.3973731540313015</v>
      </c>
      <c r="Q954" s="10">
        <v>5.3984997810049711</v>
      </c>
      <c r="R954" s="10">
        <v>5.4453932595616408</v>
      </c>
      <c r="S954" s="10">
        <v>5.0716604998822614</v>
      </c>
      <c r="T954" s="10">
        <v>4.564648910733399</v>
      </c>
      <c r="U954" s="12">
        <v>4.143994138962027</v>
      </c>
      <c r="V954" s="12">
        <v>3.7986011322228674</v>
      </c>
      <c r="W954" s="12">
        <v>3.4452749311505806</v>
      </c>
      <c r="X954" s="12">
        <v>3.0881253102198527</v>
      </c>
      <c r="Y954" s="12">
        <v>2.8513426932527111</v>
      </c>
      <c r="Z954" s="12">
        <v>2.6733476059696697</v>
      </c>
      <c r="AG954" s="12"/>
      <c r="AH954" s="12"/>
      <c r="AI954" s="12"/>
      <c r="AJ954" s="12"/>
      <c r="AK954" s="12"/>
      <c r="AL954" s="12"/>
      <c r="AM954" s="12"/>
      <c r="AN954" s="12"/>
      <c r="AO954" s="12"/>
      <c r="AP954" s="12"/>
      <c r="AQ954" s="12"/>
      <c r="AR954" s="12"/>
      <c r="AS954" s="12"/>
      <c r="AT954" s="12"/>
      <c r="AU954" s="12"/>
      <c r="AV954" s="12"/>
      <c r="AW954" s="12"/>
      <c r="AX954" s="12"/>
    </row>
    <row r="955" spans="1:50" x14ac:dyDescent="0.2">
      <c r="A955" s="9" t="s">
        <v>4</v>
      </c>
      <c r="B955" s="7">
        <v>45877</v>
      </c>
      <c r="C955" s="10">
        <v>2.5676271087121378</v>
      </c>
      <c r="D955" s="10">
        <v>2.5654045774883554</v>
      </c>
      <c r="E955" s="10">
        <v>2.5126099456277986</v>
      </c>
      <c r="F955" s="10">
        <v>2.5078878123833199</v>
      </c>
      <c r="G955" s="10">
        <v>2.5595702226940666</v>
      </c>
      <c r="H955" s="10">
        <v>2.6948646400206635</v>
      </c>
      <c r="I955" s="10">
        <v>3.074806742483982</v>
      </c>
      <c r="J955" s="10">
        <v>3.6261716893210822</v>
      </c>
      <c r="K955" s="10">
        <v>4.0262767362948386</v>
      </c>
      <c r="L955" s="10">
        <v>4.4585959384784921</v>
      </c>
      <c r="M955" s="10">
        <v>4.7601152861471805</v>
      </c>
      <c r="N955" s="10">
        <v>5.0415588159309612</v>
      </c>
      <c r="O955" s="10">
        <v>5.2282924235258816</v>
      </c>
      <c r="P955" s="10">
        <v>5.471676291603262</v>
      </c>
      <c r="Q955" s="10">
        <v>5.4729505465504431</v>
      </c>
      <c r="R955" s="10">
        <v>5.4024273725952741</v>
      </c>
      <c r="S955" s="10">
        <v>5.0240091625297012</v>
      </c>
      <c r="T955" s="10">
        <v>4.6343298160865736</v>
      </c>
      <c r="U955" s="12">
        <v>3.9792955609103196</v>
      </c>
      <c r="V955" s="12">
        <v>3.7204960683288921</v>
      </c>
      <c r="W955" s="12">
        <v>3.4605284321018632</v>
      </c>
      <c r="X955" s="12">
        <v>3.1387969867918102</v>
      </c>
      <c r="Y955" s="12">
        <v>2.8731269065186691</v>
      </c>
      <c r="Z955" s="12">
        <v>2.7214327311982309</v>
      </c>
      <c r="AG955" s="12"/>
      <c r="AH955" s="12"/>
      <c r="AI955" s="12"/>
      <c r="AJ955" s="12"/>
      <c r="AK955" s="12"/>
      <c r="AL955" s="12"/>
      <c r="AM955" s="12"/>
      <c r="AN955" s="12"/>
      <c r="AO955" s="12"/>
      <c r="AP955" s="12"/>
      <c r="AQ955" s="12"/>
      <c r="AR955" s="12"/>
      <c r="AS955" s="12"/>
      <c r="AT955" s="12"/>
      <c r="AU955" s="12"/>
      <c r="AV955" s="12"/>
      <c r="AW955" s="12"/>
      <c r="AX955" s="12"/>
    </row>
    <row r="956" spans="1:50" x14ac:dyDescent="0.2">
      <c r="A956" t="s">
        <v>4</v>
      </c>
      <c r="B956" s="7">
        <v>45878</v>
      </c>
      <c r="C956" s="10">
        <v>2.6556997051129754</v>
      </c>
      <c r="D956" s="10">
        <v>2.5605475804406921</v>
      </c>
      <c r="E956" s="10">
        <v>2.50737892170726</v>
      </c>
      <c r="F956" s="10">
        <v>2.4656148228847363</v>
      </c>
      <c r="G956" s="10">
        <v>2.4434197291430317</v>
      </c>
      <c r="H956" s="10">
        <v>2.5270809294805656</v>
      </c>
      <c r="I956" s="10">
        <v>2.5189298573248404</v>
      </c>
      <c r="J956" s="10">
        <v>2.8534754055424285</v>
      </c>
      <c r="K956" s="10">
        <v>3.2599636239512018</v>
      </c>
      <c r="L956" s="10">
        <v>3.5171421552500397</v>
      </c>
      <c r="M956" s="10">
        <v>3.8469590507313698</v>
      </c>
      <c r="N956" s="10">
        <v>4.0202780052153981</v>
      </c>
      <c r="O956" s="10">
        <v>3.9370839091407261</v>
      </c>
      <c r="P956" s="10">
        <v>4.2885989870718104</v>
      </c>
      <c r="Q956" s="10">
        <v>4.267483228783358</v>
      </c>
      <c r="R956" s="10">
        <v>4.2183949325179348</v>
      </c>
      <c r="S956" s="10">
        <v>4.2662472422718842</v>
      </c>
      <c r="T956" s="10">
        <v>4.0556196078368529</v>
      </c>
      <c r="U956" s="12">
        <v>3.7995057410641642</v>
      </c>
      <c r="V956" s="12">
        <v>3.6235472475140753</v>
      </c>
      <c r="W956" s="12">
        <v>3.3585859596202297</v>
      </c>
      <c r="X956" s="12">
        <v>3.059124229215469</v>
      </c>
      <c r="Y956" s="12">
        <v>2.8334518657461913</v>
      </c>
      <c r="Z956" s="12">
        <v>2.7060883671614211</v>
      </c>
      <c r="AG956" s="12"/>
      <c r="AH956" s="12"/>
      <c r="AI956" s="12"/>
      <c r="AJ956" s="12"/>
      <c r="AK956" s="12"/>
      <c r="AL956" s="12"/>
      <c r="AM956" s="12"/>
      <c r="AN956" s="12"/>
      <c r="AO956" s="12"/>
      <c r="AP956" s="12"/>
      <c r="AQ956" s="12"/>
      <c r="AR956" s="12"/>
      <c r="AS956" s="12"/>
      <c r="AT956" s="12"/>
      <c r="AU956" s="12"/>
      <c r="AV956" s="12"/>
      <c r="AW956" s="12"/>
      <c r="AX956" s="12"/>
    </row>
    <row r="957" spans="1:50" x14ac:dyDescent="0.2">
      <c r="A957" s="9" t="s">
        <v>4</v>
      </c>
      <c r="B957" s="7">
        <v>45879</v>
      </c>
      <c r="C957" s="10">
        <v>2.5885023689042579</v>
      </c>
      <c r="D957" s="10">
        <v>2.5101075412133418</v>
      </c>
      <c r="E957" s="10">
        <v>2.4883945762121642</v>
      </c>
      <c r="F957" s="10">
        <v>2.475188791053649</v>
      </c>
      <c r="G957" s="10">
        <v>2.5032956575294536</v>
      </c>
      <c r="H957" s="10">
        <v>2.5063808561198941</v>
      </c>
      <c r="I957" s="10">
        <v>2.5093059526360757</v>
      </c>
      <c r="J957" s="10">
        <v>2.6293575389783257</v>
      </c>
      <c r="K957" s="10">
        <v>2.7513962487571462</v>
      </c>
      <c r="L957" s="10">
        <v>3.0585494193309888</v>
      </c>
      <c r="M957" s="10">
        <v>3.388000704586525</v>
      </c>
      <c r="N957" s="10">
        <v>3.7174142791879579</v>
      </c>
      <c r="O957" s="10">
        <v>3.9917209253281074</v>
      </c>
      <c r="P957" s="10">
        <v>4.1446108745684755</v>
      </c>
      <c r="Q957" s="10">
        <v>4.2677952538715038</v>
      </c>
      <c r="R957" s="10">
        <v>4.5251778275277861</v>
      </c>
      <c r="S957" s="10">
        <v>4.4375176260244356</v>
      </c>
      <c r="T957" s="10">
        <v>4.3737303968877477</v>
      </c>
      <c r="U957" s="12">
        <v>4.1722018514522246</v>
      </c>
      <c r="V957" s="12">
        <v>3.9375231803275015</v>
      </c>
      <c r="W957" s="12">
        <v>3.713617540863726</v>
      </c>
      <c r="X957" s="12">
        <v>3.3084734424430806</v>
      </c>
      <c r="Y957" s="12">
        <v>3.061772023366466</v>
      </c>
      <c r="Z957" s="12">
        <v>2.8487168522847637</v>
      </c>
      <c r="AG957" s="12"/>
      <c r="AH957" s="12"/>
      <c r="AI957" s="12"/>
      <c r="AJ957" s="12"/>
      <c r="AK957" s="12"/>
      <c r="AL957" s="12"/>
      <c r="AM957" s="12"/>
      <c r="AN957" s="12"/>
      <c r="AO957" s="12"/>
      <c r="AP957" s="12"/>
      <c r="AQ957" s="12"/>
      <c r="AR957" s="12"/>
      <c r="AS957" s="12"/>
      <c r="AT957" s="12"/>
      <c r="AU957" s="12"/>
      <c r="AV957" s="12"/>
      <c r="AW957" s="12"/>
      <c r="AX957" s="12"/>
    </row>
    <row r="958" spans="1:50" x14ac:dyDescent="0.2">
      <c r="A958" s="9" t="s">
        <v>4</v>
      </c>
      <c r="B958" s="7">
        <v>45880</v>
      </c>
      <c r="C958" s="10">
        <v>2.7607451682746031</v>
      </c>
      <c r="D958" s="10">
        <v>2.7419715966322973</v>
      </c>
      <c r="E958" s="10">
        <v>2.658557119324334</v>
      </c>
      <c r="F958" s="10">
        <v>2.6821457110744644</v>
      </c>
      <c r="G958" s="10">
        <v>2.7671730557867722</v>
      </c>
      <c r="H958" s="10">
        <v>3.0647093951950573</v>
      </c>
      <c r="I958" s="10">
        <v>3.429220124651212</v>
      </c>
      <c r="J958" s="10">
        <v>3.9391416121781186</v>
      </c>
      <c r="K958" s="10">
        <v>4.4971655542637992</v>
      </c>
      <c r="L958" s="10">
        <v>5.0961851726288758</v>
      </c>
      <c r="M958" s="10">
        <v>5.6342632549215494</v>
      </c>
      <c r="N958" s="10">
        <v>5.8944763541407301</v>
      </c>
      <c r="O958" s="10">
        <v>6.2253359845925598</v>
      </c>
      <c r="P958" s="10">
        <v>6.4687789462244334</v>
      </c>
      <c r="Q958" s="10">
        <v>6.4226394212192384</v>
      </c>
      <c r="R958" s="10">
        <v>6.230094212909842</v>
      </c>
      <c r="S958" s="10">
        <v>5.8974364079307859</v>
      </c>
      <c r="T958" s="10">
        <v>5.3732044549631359</v>
      </c>
      <c r="U958" s="12">
        <v>4.9700198927142454</v>
      </c>
      <c r="V958" s="12">
        <v>4.4631984848731268</v>
      </c>
      <c r="W958" s="12">
        <v>4.2125811999983105</v>
      </c>
      <c r="X958" s="12">
        <v>3.6988756738557282</v>
      </c>
      <c r="Y958" s="12">
        <v>3.4013063341918519</v>
      </c>
      <c r="Z958" s="12">
        <v>3.0605440099387966</v>
      </c>
      <c r="AG958" s="12"/>
      <c r="AH958" s="12"/>
      <c r="AI958" s="12"/>
      <c r="AJ958" s="12"/>
      <c r="AK958" s="12"/>
      <c r="AL958" s="12"/>
      <c r="AM958" s="12"/>
      <c r="AN958" s="12"/>
      <c r="AO958" s="12"/>
      <c r="AP958" s="12"/>
      <c r="AQ958" s="12"/>
      <c r="AR958" s="12"/>
      <c r="AS958" s="12"/>
      <c r="AT958" s="12"/>
      <c r="AU958" s="12"/>
      <c r="AV958" s="12"/>
      <c r="AW958" s="12"/>
      <c r="AX958" s="12"/>
    </row>
    <row r="959" spans="1:50" x14ac:dyDescent="0.2">
      <c r="A959" s="9" t="s">
        <v>4</v>
      </c>
      <c r="B959" s="7">
        <v>45881</v>
      </c>
      <c r="C959" s="10">
        <v>2.9420498063626179</v>
      </c>
      <c r="D959" s="10">
        <v>2.8657585440788496</v>
      </c>
      <c r="E959" s="10">
        <v>2.8351552826423534</v>
      </c>
      <c r="F959" s="10">
        <v>2.8300397921821281</v>
      </c>
      <c r="G959" s="10">
        <v>2.9965188409935717</v>
      </c>
      <c r="H959" s="10">
        <v>3.1507122855906191</v>
      </c>
      <c r="I959" s="10">
        <v>3.5969557629365299</v>
      </c>
      <c r="J959" s="10">
        <v>4.1970242098571129</v>
      </c>
      <c r="K959" s="10">
        <v>4.8342514184073382</v>
      </c>
      <c r="L959" s="10">
        <v>5.4397642749725579</v>
      </c>
      <c r="M959" s="10">
        <v>5.9160362038043575</v>
      </c>
      <c r="N959" s="10">
        <v>6.2048407832912744</v>
      </c>
      <c r="O959" s="10">
        <v>6.3275420918474499</v>
      </c>
      <c r="P959" s="10">
        <v>6.41884189448266</v>
      </c>
      <c r="Q959" s="10">
        <v>6.423207498483797</v>
      </c>
      <c r="R959" s="10">
        <v>6.2781931466534111</v>
      </c>
      <c r="S959" s="10">
        <v>5.9234639253631274</v>
      </c>
      <c r="T959" s="10">
        <v>5.3011757358776741</v>
      </c>
      <c r="U959" s="12">
        <v>4.8078485289809656</v>
      </c>
      <c r="V959" s="12">
        <v>4.4513221330422859</v>
      </c>
      <c r="W959" s="12">
        <v>4.1153033539048787</v>
      </c>
      <c r="X959" s="12">
        <v>3.7312086720753319</v>
      </c>
      <c r="Y959" s="12">
        <v>3.3720269137169629</v>
      </c>
      <c r="Z959" s="12">
        <v>3.0735196585809348</v>
      </c>
      <c r="AG959" s="12"/>
      <c r="AH959" s="12"/>
      <c r="AI959" s="12"/>
      <c r="AJ959" s="12"/>
      <c r="AK959" s="12"/>
      <c r="AL959" s="12"/>
      <c r="AM959" s="12"/>
      <c r="AN959" s="12"/>
      <c r="AO959" s="12"/>
      <c r="AP959" s="12"/>
      <c r="AQ959" s="12"/>
      <c r="AR959" s="12"/>
      <c r="AS959" s="12"/>
      <c r="AT959" s="12"/>
      <c r="AU959" s="12"/>
      <c r="AV959" s="12"/>
      <c r="AW959" s="12"/>
      <c r="AX959" s="12"/>
    </row>
    <row r="960" spans="1:50" x14ac:dyDescent="0.2">
      <c r="A960" t="s">
        <v>4</v>
      </c>
      <c r="B960" s="7">
        <v>45882</v>
      </c>
      <c r="C960" s="10">
        <v>3.0212782509036384</v>
      </c>
      <c r="D960" s="10">
        <v>2.9212541226387652</v>
      </c>
      <c r="E960" s="10">
        <v>2.9450881496922978</v>
      </c>
      <c r="F960" s="10">
        <v>2.8875405383488082</v>
      </c>
      <c r="G960" s="10">
        <v>2.9701263523656798</v>
      </c>
      <c r="H960" s="10">
        <v>3.2646454210126716</v>
      </c>
      <c r="I960" s="10">
        <v>3.6029657706910103</v>
      </c>
      <c r="J960" s="10">
        <v>4.2222684442931895</v>
      </c>
      <c r="K960" s="10">
        <v>4.8891898804536194</v>
      </c>
      <c r="L960" s="10">
        <v>5.495822975302187</v>
      </c>
      <c r="M960" s="10">
        <v>6.1002851143555041</v>
      </c>
      <c r="N960" s="10">
        <v>6.3934740165736166</v>
      </c>
      <c r="O960" s="10">
        <v>6.5656281382829116</v>
      </c>
      <c r="P960" s="10">
        <v>6.8750719983784769</v>
      </c>
      <c r="Q960" s="10">
        <v>6.9296433160172937</v>
      </c>
      <c r="R960" s="10">
        <v>6.6287810218843397</v>
      </c>
      <c r="S960" s="10">
        <v>6.1081366179642202</v>
      </c>
      <c r="T960" s="10">
        <v>5.264139919845702</v>
      </c>
      <c r="U960" s="12">
        <v>4.6616533958766091</v>
      </c>
      <c r="V960" s="12">
        <v>4.1604728103543405</v>
      </c>
      <c r="W960" s="12">
        <v>3.9139915671686132</v>
      </c>
      <c r="X960" s="12">
        <v>3.6217372156425984</v>
      </c>
      <c r="Y960" s="12">
        <v>3.3105299628131428</v>
      </c>
      <c r="Z960" s="12">
        <v>3.1315829519581571</v>
      </c>
      <c r="AG960" s="12"/>
      <c r="AH960" s="12"/>
      <c r="AI960" s="12"/>
      <c r="AJ960" s="12"/>
      <c r="AK960" s="12"/>
      <c r="AL960" s="12"/>
      <c r="AM960" s="12"/>
      <c r="AN960" s="12"/>
      <c r="AO960" s="12"/>
      <c r="AP960" s="12"/>
      <c r="AQ960" s="12"/>
      <c r="AR960" s="12"/>
      <c r="AS960" s="12"/>
      <c r="AT960" s="12"/>
      <c r="AU960" s="12"/>
      <c r="AV960" s="12"/>
      <c r="AW960" s="12"/>
      <c r="AX960" s="12"/>
    </row>
    <row r="961" spans="1:50" x14ac:dyDescent="0.2">
      <c r="A961" s="9" t="s">
        <v>4</v>
      </c>
      <c r="B961" s="7">
        <v>45883</v>
      </c>
      <c r="C961" s="10">
        <v>3.0451532627380349</v>
      </c>
      <c r="D961" s="10">
        <v>2.9706178497489497</v>
      </c>
      <c r="E961" s="10">
        <v>3.0108517175513629</v>
      </c>
      <c r="F961" s="10">
        <v>2.9820690914875359</v>
      </c>
      <c r="G961" s="10">
        <v>3.0604545140022501</v>
      </c>
      <c r="H961" s="10">
        <v>3.2857646094171109</v>
      </c>
      <c r="I961" s="10">
        <v>3.6182030294578453</v>
      </c>
      <c r="J961" s="10">
        <v>4.1453107248559187</v>
      </c>
      <c r="K961" s="10">
        <v>4.8736631216859632</v>
      </c>
      <c r="L961" s="10">
        <v>5.3530696856200199</v>
      </c>
      <c r="M961" s="10">
        <v>5.909495781705119</v>
      </c>
      <c r="N961" s="10">
        <v>6.2220070937677638</v>
      </c>
      <c r="O961" s="10">
        <v>6.4718684693601709</v>
      </c>
      <c r="P961" s="10">
        <v>6.6110672201736786</v>
      </c>
      <c r="Q961" s="10">
        <v>6.3694491048744979</v>
      </c>
      <c r="R961" s="10">
        <v>6.3149079921718334</v>
      </c>
      <c r="S961" s="10">
        <v>5.7420062761513861</v>
      </c>
      <c r="T961" s="10">
        <v>5.1558036937775267</v>
      </c>
      <c r="U961" s="12">
        <v>4.6553866853006083</v>
      </c>
      <c r="V961" s="12">
        <v>4.3848041148331713</v>
      </c>
      <c r="W961" s="12">
        <v>4.1099394934634805</v>
      </c>
      <c r="X961" s="12">
        <v>3.7683791255859451</v>
      </c>
      <c r="Y961" s="12">
        <v>3.4106760522160422</v>
      </c>
      <c r="Z961" s="12">
        <v>3.1307887157435559</v>
      </c>
      <c r="AG961" s="12"/>
      <c r="AH961" s="12"/>
      <c r="AI961" s="12"/>
      <c r="AJ961" s="12"/>
      <c r="AK961" s="12"/>
      <c r="AL961" s="12"/>
      <c r="AM961" s="12"/>
      <c r="AN961" s="12"/>
      <c r="AO961" s="12"/>
      <c r="AP961" s="12"/>
      <c r="AQ961" s="12"/>
      <c r="AR961" s="12"/>
      <c r="AS961" s="12"/>
      <c r="AT961" s="12"/>
      <c r="AU961" s="12"/>
      <c r="AV961" s="12"/>
      <c r="AW961" s="12"/>
      <c r="AX961" s="12"/>
    </row>
    <row r="962" spans="1:50" x14ac:dyDescent="0.2">
      <c r="A962" s="9" t="s">
        <v>4</v>
      </c>
      <c r="B962" s="7">
        <v>45884</v>
      </c>
      <c r="C962" s="10">
        <v>3.0144601623578597</v>
      </c>
      <c r="D962" s="10">
        <v>2.927844389438242</v>
      </c>
      <c r="E962" s="10">
        <v>2.8807092200123452</v>
      </c>
      <c r="F962" s="10">
        <v>2.8454371843763528</v>
      </c>
      <c r="G962" s="10">
        <v>2.8338004235415375</v>
      </c>
      <c r="H962" s="10">
        <v>3.0424362713573907</v>
      </c>
      <c r="I962" s="10">
        <v>3.4015959074918909</v>
      </c>
      <c r="J962" s="10">
        <v>3.8735512237635144</v>
      </c>
      <c r="K962" s="10">
        <v>4.4412212339182631</v>
      </c>
      <c r="L962" s="10">
        <v>4.7876684735729249</v>
      </c>
      <c r="M962" s="10">
        <v>4.9847309331909271</v>
      </c>
      <c r="N962" s="10">
        <v>5.0430267341070358</v>
      </c>
      <c r="O962" s="10">
        <v>5.0810387411532796</v>
      </c>
      <c r="P962" s="10">
        <v>5.0738618630105563</v>
      </c>
      <c r="Q962" s="10">
        <v>5.1359163475148861</v>
      </c>
      <c r="R962" s="10">
        <v>5.0618303436606693</v>
      </c>
      <c r="S962" s="10">
        <v>4.8557760088001976</v>
      </c>
      <c r="T962" s="10">
        <v>4.4271422638910405</v>
      </c>
      <c r="U962" s="12">
        <v>4.087017336571078</v>
      </c>
      <c r="V962" s="12">
        <v>3.8160753909980847</v>
      </c>
      <c r="W962" s="12">
        <v>3.5111879267580894</v>
      </c>
      <c r="X962" s="12">
        <v>3.2274954423608535</v>
      </c>
      <c r="Y962" s="12">
        <v>2.9182727650703377</v>
      </c>
      <c r="Z962" s="12">
        <v>2.7554391311952937</v>
      </c>
      <c r="AG962" s="12"/>
      <c r="AH962" s="12"/>
      <c r="AI962" s="12"/>
      <c r="AJ962" s="12"/>
      <c r="AK962" s="12"/>
      <c r="AL962" s="12"/>
      <c r="AM962" s="12"/>
      <c r="AN962" s="12"/>
      <c r="AO962" s="12"/>
      <c r="AP962" s="12"/>
      <c r="AQ962" s="12"/>
      <c r="AR962" s="12"/>
      <c r="AS962" s="12"/>
      <c r="AT962" s="12"/>
      <c r="AU962" s="12"/>
      <c r="AV962" s="12"/>
      <c r="AW962" s="12"/>
      <c r="AX962" s="12"/>
    </row>
    <row r="963" spans="1:50" x14ac:dyDescent="0.2">
      <c r="A963" s="9" t="s">
        <v>4</v>
      </c>
      <c r="B963" s="7">
        <v>45885</v>
      </c>
      <c r="C963" s="10">
        <v>2.63863019233797</v>
      </c>
      <c r="D963" s="10">
        <v>2.5867725806325113</v>
      </c>
      <c r="E963" s="10">
        <v>2.4560363878883846</v>
      </c>
      <c r="F963" s="10">
        <v>2.468536015230288</v>
      </c>
      <c r="G963" s="10">
        <v>2.4707299397497215</v>
      </c>
      <c r="H963" s="10">
        <v>2.4987193282691584</v>
      </c>
      <c r="I963" s="10">
        <v>2.4943069196818932</v>
      </c>
      <c r="J963" s="10">
        <v>2.8054310761223094</v>
      </c>
      <c r="K963" s="10">
        <v>3.1383314386071115</v>
      </c>
      <c r="L963" s="10">
        <v>3.4399862091660314</v>
      </c>
      <c r="M963" s="10">
        <v>3.8394730408719768</v>
      </c>
      <c r="N963" s="10">
        <v>4.041350276566134</v>
      </c>
      <c r="O963" s="10">
        <v>4.1379367901650346</v>
      </c>
      <c r="P963" s="10">
        <v>4.3587761507258866</v>
      </c>
      <c r="Q963" s="10">
        <v>4.3564159784762708</v>
      </c>
      <c r="R963" s="10">
        <v>4.2175563859367173</v>
      </c>
      <c r="S963" s="10">
        <v>4.126741405771412</v>
      </c>
      <c r="T963" s="10">
        <v>3.956403375907553</v>
      </c>
      <c r="U963" s="12">
        <v>3.7354184589189972</v>
      </c>
      <c r="V963" s="12">
        <v>3.6328915796992045</v>
      </c>
      <c r="W963" s="12">
        <v>3.3722563193248067</v>
      </c>
      <c r="X963" s="12">
        <v>3.1852574165189593</v>
      </c>
      <c r="Y963" s="12">
        <v>2.8987423493216702</v>
      </c>
      <c r="Z963" s="12">
        <v>2.7543701819645037</v>
      </c>
      <c r="AG963" s="12"/>
      <c r="AH963" s="12"/>
      <c r="AI963" s="12"/>
      <c r="AJ963" s="12"/>
      <c r="AK963" s="12"/>
      <c r="AL963" s="12"/>
      <c r="AM963" s="12"/>
      <c r="AN963" s="12"/>
      <c r="AO963" s="12"/>
      <c r="AP963" s="12"/>
      <c r="AQ963" s="12"/>
      <c r="AR963" s="12"/>
      <c r="AS963" s="12"/>
      <c r="AT963" s="12"/>
      <c r="AU963" s="12"/>
      <c r="AV963" s="12"/>
      <c r="AW963" s="12"/>
      <c r="AX963" s="12"/>
    </row>
    <row r="964" spans="1:50" x14ac:dyDescent="0.2">
      <c r="A964" t="s">
        <v>4</v>
      </c>
      <c r="B964" s="7">
        <v>45886</v>
      </c>
      <c r="C964" s="10">
        <v>2.6596510758751539</v>
      </c>
      <c r="D964" s="10">
        <v>2.6655472636291231</v>
      </c>
      <c r="E964" s="10">
        <v>2.6506524092026438</v>
      </c>
      <c r="F964" s="10">
        <v>2.6065910979401496</v>
      </c>
      <c r="G964" s="10">
        <v>2.5891763577138405</v>
      </c>
      <c r="H964" s="10">
        <v>2.6963799395431214</v>
      </c>
      <c r="I964" s="10">
        <v>2.5733701962860702</v>
      </c>
      <c r="J964" s="10">
        <v>2.7053497345709339</v>
      </c>
      <c r="K964" s="10">
        <v>2.9324842460090879</v>
      </c>
      <c r="L964" s="10">
        <v>3.3421304614957852</v>
      </c>
      <c r="M964" s="10">
        <v>3.6907723049282599</v>
      </c>
      <c r="N964" s="10">
        <v>4.0493336065038124</v>
      </c>
      <c r="O964" s="10">
        <v>4.2678319631596935</v>
      </c>
      <c r="P964" s="10">
        <v>4.3367191616875242</v>
      </c>
      <c r="Q964" s="10">
        <v>4.3859926955362587</v>
      </c>
      <c r="R964" s="10">
        <v>4.4231819694376551</v>
      </c>
      <c r="S964" s="10">
        <v>4.4175184101258482</v>
      </c>
      <c r="T964" s="10">
        <v>4.0854719929172765</v>
      </c>
      <c r="U964" s="12">
        <v>3.8950256371645504</v>
      </c>
      <c r="V964" s="12">
        <v>3.6374554387088702</v>
      </c>
      <c r="W964" s="12">
        <v>3.4280307978637383</v>
      </c>
      <c r="X964" s="12">
        <v>3.0485494606428691</v>
      </c>
      <c r="Y964" s="12">
        <v>2.8814117607347938</v>
      </c>
      <c r="Z964" s="12">
        <v>2.7278912393404071</v>
      </c>
      <c r="AG964" s="12"/>
      <c r="AH964" s="12"/>
      <c r="AI964" s="12"/>
      <c r="AJ964" s="12"/>
      <c r="AK964" s="12"/>
      <c r="AL964" s="12"/>
      <c r="AM964" s="12"/>
      <c r="AN964" s="12"/>
      <c r="AO964" s="12"/>
      <c r="AP964" s="12"/>
      <c r="AQ964" s="12"/>
      <c r="AR964" s="12"/>
      <c r="AS964" s="12"/>
      <c r="AT964" s="12"/>
      <c r="AU964" s="12"/>
      <c r="AV964" s="12"/>
      <c r="AW964" s="12"/>
      <c r="AX964" s="12"/>
    </row>
    <row r="965" spans="1:50" x14ac:dyDescent="0.2">
      <c r="A965" s="9" t="s">
        <v>4</v>
      </c>
      <c r="B965" s="7">
        <v>45887</v>
      </c>
      <c r="C965" s="10">
        <v>2.6359105602364852</v>
      </c>
      <c r="D965" s="10">
        <v>2.5982890416995263</v>
      </c>
      <c r="E965" s="10">
        <v>2.5837462590467477</v>
      </c>
      <c r="F965" s="10">
        <v>2.5692898519613423</v>
      </c>
      <c r="G965" s="10">
        <v>2.7758581746503292</v>
      </c>
      <c r="H965" s="10">
        <v>2.8653125657398464</v>
      </c>
      <c r="I965" s="10">
        <v>3.1142758451119681</v>
      </c>
      <c r="J965" s="10">
        <v>3.4795922412581191</v>
      </c>
      <c r="K965" s="10">
        <v>3.9206470396451452</v>
      </c>
      <c r="L965" s="10">
        <v>4.2446005869615968</v>
      </c>
      <c r="M965" s="10">
        <v>4.370820756316899</v>
      </c>
      <c r="N965" s="10">
        <v>4.4956662577302886</v>
      </c>
      <c r="O965" s="10">
        <v>4.57631698217868</v>
      </c>
      <c r="P965" s="10">
        <v>4.6737860526238286</v>
      </c>
      <c r="Q965" s="10">
        <v>4.6701376039126066</v>
      </c>
      <c r="R965" s="10">
        <v>4.6842400361782737</v>
      </c>
      <c r="S965" s="10">
        <v>4.2789327956237759</v>
      </c>
      <c r="T965" s="10">
        <v>3.8835958203245458</v>
      </c>
      <c r="U965" s="12">
        <v>3.4772285509539946</v>
      </c>
      <c r="V965" s="12">
        <v>3.1771644425746244</v>
      </c>
      <c r="W965" s="12">
        <v>3.1066223125323558</v>
      </c>
      <c r="X965" s="12">
        <v>2.8724932665167522</v>
      </c>
      <c r="Y965" s="12">
        <v>2.7056296828713098</v>
      </c>
      <c r="Z965" s="12">
        <v>2.6009419041137716</v>
      </c>
      <c r="AG965" s="12"/>
      <c r="AH965" s="12"/>
      <c r="AI965" s="12"/>
      <c r="AJ965" s="12"/>
      <c r="AK965" s="12"/>
      <c r="AL965" s="12"/>
      <c r="AM965" s="12"/>
      <c r="AN965" s="12"/>
      <c r="AO965" s="12"/>
      <c r="AP965" s="12"/>
      <c r="AQ965" s="12"/>
      <c r="AR965" s="12"/>
      <c r="AS965" s="12"/>
      <c r="AT965" s="12"/>
      <c r="AU965" s="12"/>
      <c r="AV965" s="12"/>
      <c r="AW965" s="12"/>
      <c r="AX965" s="12"/>
    </row>
    <row r="966" spans="1:50" x14ac:dyDescent="0.2">
      <c r="A966" s="9" t="s">
        <v>4</v>
      </c>
      <c r="B966" s="7">
        <v>45888</v>
      </c>
      <c r="C966" s="10">
        <v>2.4721650017075771</v>
      </c>
      <c r="D966" s="10">
        <v>2.4467274977584164</v>
      </c>
      <c r="E966" s="10">
        <v>2.4127284728435763</v>
      </c>
      <c r="F966" s="10">
        <v>2.427150924479462</v>
      </c>
      <c r="G966" s="10">
        <v>2.4654453949077655</v>
      </c>
      <c r="H966" s="10">
        <v>2.6919117287650614</v>
      </c>
      <c r="I966" s="10">
        <v>3.0571600870310762</v>
      </c>
      <c r="J966" s="10">
        <v>3.4567340302238536</v>
      </c>
      <c r="K966" s="10">
        <v>3.7381924316358992</v>
      </c>
      <c r="L966" s="10">
        <v>3.9759230493453255</v>
      </c>
      <c r="M966" s="10">
        <v>4.3078978652388784</v>
      </c>
      <c r="N966" s="10">
        <v>4.4212107387987718</v>
      </c>
      <c r="O966" s="10">
        <v>4.3786192046968591</v>
      </c>
      <c r="P966" s="10">
        <v>4.5729175755321814</v>
      </c>
      <c r="Q966" s="10">
        <v>4.6784914776237239</v>
      </c>
      <c r="R966" s="10">
        <v>4.3817996411348661</v>
      </c>
      <c r="S966" s="10">
        <v>4.0268068566564139</v>
      </c>
      <c r="T966" s="10">
        <v>3.6873334814398477</v>
      </c>
      <c r="U966" s="12">
        <v>3.2673882965566992</v>
      </c>
      <c r="V966" s="12">
        <v>3.1247061080228375</v>
      </c>
      <c r="W966" s="12">
        <v>2.8647516001369464</v>
      </c>
      <c r="X966" s="12">
        <v>2.7139593009793295</v>
      </c>
      <c r="Y966" s="12">
        <v>2.5797241387828516</v>
      </c>
      <c r="Z966" s="12">
        <v>2.4432493379119653</v>
      </c>
      <c r="AG966" s="12"/>
      <c r="AH966" s="12"/>
      <c r="AI966" s="12"/>
      <c r="AJ966" s="12"/>
      <c r="AK966" s="12"/>
      <c r="AL966" s="12"/>
      <c r="AM966" s="12"/>
      <c r="AN966" s="12"/>
      <c r="AO966" s="12"/>
      <c r="AP966" s="12"/>
      <c r="AQ966" s="12"/>
      <c r="AR966" s="12"/>
      <c r="AS966" s="12"/>
      <c r="AT966" s="12"/>
      <c r="AU966" s="12"/>
      <c r="AV966" s="12"/>
      <c r="AW966" s="12"/>
      <c r="AX966" s="12"/>
    </row>
    <row r="967" spans="1:50" x14ac:dyDescent="0.2">
      <c r="A967" s="9" t="s">
        <v>4</v>
      </c>
      <c r="B967" s="7">
        <v>45889</v>
      </c>
      <c r="C967" s="10">
        <v>2.4721245065135755</v>
      </c>
      <c r="D967" s="10">
        <v>2.3819787451262164</v>
      </c>
      <c r="E967" s="10">
        <v>2.3781989328864284</v>
      </c>
      <c r="F967" s="10">
        <v>2.3792896348387766</v>
      </c>
      <c r="G967" s="10">
        <v>2.4423064072294709</v>
      </c>
      <c r="H967" s="10">
        <v>2.6594533535428058</v>
      </c>
      <c r="I967" s="10">
        <v>2.9902230840077619</v>
      </c>
      <c r="J967" s="10">
        <v>3.4132780926940396</v>
      </c>
      <c r="K967" s="10">
        <v>3.8733743613194958</v>
      </c>
      <c r="L967" s="10">
        <v>4.1221548901151026</v>
      </c>
      <c r="M967" s="10">
        <v>4.4465955950976399</v>
      </c>
      <c r="N967" s="10">
        <v>4.3374793796948428</v>
      </c>
      <c r="O967" s="10">
        <v>4.4142297430447943</v>
      </c>
      <c r="P967" s="10">
        <v>4.3543690168139761</v>
      </c>
      <c r="Q967" s="10">
        <v>4.2254148515204015</v>
      </c>
      <c r="R967" s="10">
        <v>4.00686422899149</v>
      </c>
      <c r="S967" s="10">
        <v>3.5307490332512788</v>
      </c>
      <c r="T967" s="10">
        <v>3.2665024556591837</v>
      </c>
      <c r="U967" s="12">
        <v>3.0393346083588364</v>
      </c>
      <c r="V967" s="12">
        <v>2.914497225137989</v>
      </c>
      <c r="W967" s="12">
        <v>2.7697979557225718</v>
      </c>
      <c r="X967" s="12">
        <v>2.6199957582389417</v>
      </c>
      <c r="Y967" s="12">
        <v>2.4123011802390533</v>
      </c>
      <c r="Z967" s="12">
        <v>2.3698435519910546</v>
      </c>
      <c r="AG967" s="12"/>
      <c r="AH967" s="12"/>
      <c r="AI967" s="12"/>
      <c r="AJ967" s="12"/>
      <c r="AK967" s="12"/>
      <c r="AL967" s="12"/>
      <c r="AM967" s="12"/>
      <c r="AN967" s="12"/>
      <c r="AO967" s="12"/>
      <c r="AP967" s="12"/>
      <c r="AQ967" s="12"/>
      <c r="AR967" s="12"/>
      <c r="AS967" s="12"/>
      <c r="AT967" s="12"/>
      <c r="AU967" s="12"/>
      <c r="AV967" s="12"/>
      <c r="AW967" s="12"/>
      <c r="AX967" s="12"/>
    </row>
    <row r="968" spans="1:50" x14ac:dyDescent="0.2">
      <c r="A968" t="s">
        <v>4</v>
      </c>
      <c r="B968" s="7">
        <v>45890</v>
      </c>
      <c r="C968" s="10">
        <v>2.4030085872731815</v>
      </c>
      <c r="D968" s="10">
        <v>2.3249332855177292</v>
      </c>
      <c r="E968" s="10">
        <v>2.3255297805212991</v>
      </c>
      <c r="F968" s="10">
        <v>2.3216970991577415</v>
      </c>
      <c r="G968" s="10">
        <v>2.3880019666471366</v>
      </c>
      <c r="H968" s="10">
        <v>2.6814863297025644</v>
      </c>
      <c r="I968" s="10">
        <v>2.9513296283830046</v>
      </c>
      <c r="J968" s="10">
        <v>3.3277807844281595</v>
      </c>
      <c r="K968" s="10">
        <v>3.6612050048470905</v>
      </c>
      <c r="L968" s="10">
        <v>3.9662530811193211</v>
      </c>
      <c r="M968" s="10">
        <v>4.1071481635268281</v>
      </c>
      <c r="N968" s="10">
        <v>4.2491695567756222</v>
      </c>
      <c r="O968" s="10">
        <v>4.4408826728590203</v>
      </c>
      <c r="P968" s="10">
        <v>4.519289465484408</v>
      </c>
      <c r="Q968" s="10">
        <v>4.4784172121756525</v>
      </c>
      <c r="R968" s="10">
        <v>4.5045944910846307</v>
      </c>
      <c r="S968" s="10">
        <v>4.2381347253056054</v>
      </c>
      <c r="T968" s="10">
        <v>3.8093733453871259</v>
      </c>
      <c r="U968" s="12">
        <v>3.5114940291606254</v>
      </c>
      <c r="V968" s="12">
        <v>3.1454550319373062</v>
      </c>
      <c r="W968" s="12">
        <v>2.9303918068521004</v>
      </c>
      <c r="X968" s="12">
        <v>2.6983611455046663</v>
      </c>
      <c r="Y968" s="12">
        <v>2.5012518563080377</v>
      </c>
      <c r="Z968" s="12">
        <v>2.4418288793040261</v>
      </c>
      <c r="AG968" s="12"/>
      <c r="AH968" s="12"/>
      <c r="AI968" s="12"/>
      <c r="AJ968" s="12"/>
      <c r="AK968" s="12"/>
      <c r="AL968" s="12"/>
      <c r="AM968" s="12"/>
      <c r="AN968" s="12"/>
      <c r="AO968" s="12"/>
      <c r="AP968" s="12"/>
      <c r="AQ968" s="12"/>
      <c r="AR968" s="12"/>
      <c r="AS968" s="12"/>
      <c r="AT968" s="12"/>
      <c r="AU968" s="12"/>
      <c r="AV968" s="12"/>
      <c r="AW968" s="12"/>
      <c r="AX968" s="12"/>
    </row>
    <row r="969" spans="1:50" x14ac:dyDescent="0.2">
      <c r="A969" s="9" t="s">
        <v>4</v>
      </c>
      <c r="B969" s="7">
        <v>45891</v>
      </c>
      <c r="C969" s="10">
        <v>2.3192790062884763</v>
      </c>
      <c r="D969" s="10">
        <v>2.2566657568453525</v>
      </c>
      <c r="E969" s="10">
        <v>2.3107425620079969</v>
      </c>
      <c r="F969" s="10">
        <v>2.3030073994826159</v>
      </c>
      <c r="G969" s="10">
        <v>2.3843881758445837</v>
      </c>
      <c r="H969" s="10">
        <v>2.5885929653796351</v>
      </c>
      <c r="I969" s="10">
        <v>2.9173472843766906</v>
      </c>
      <c r="J969" s="10">
        <v>3.2590123308078125</v>
      </c>
      <c r="K969" s="10">
        <v>3.5849161474562203</v>
      </c>
      <c r="L969" s="10">
        <v>3.9678646992149171</v>
      </c>
      <c r="M969" s="10">
        <v>4.2905185901306266</v>
      </c>
      <c r="N969" s="10">
        <v>4.488537376232169</v>
      </c>
      <c r="O969" s="10">
        <v>4.5832142471299031</v>
      </c>
      <c r="P969" s="10">
        <v>4.8986013676401141</v>
      </c>
      <c r="Q969" s="10">
        <v>4.9156827252751345</v>
      </c>
      <c r="R969" s="10">
        <v>4.8867856367489697</v>
      </c>
      <c r="S969" s="10">
        <v>4.4994351196042643</v>
      </c>
      <c r="T969" s="10">
        <v>4.1496677036457745</v>
      </c>
      <c r="U969" s="12">
        <v>3.637531524058955</v>
      </c>
      <c r="V969" s="12">
        <v>3.3995800520756099</v>
      </c>
      <c r="W969" s="12">
        <v>3.2402172757705645</v>
      </c>
      <c r="X969" s="12">
        <v>3.0436617994025577</v>
      </c>
      <c r="Y969" s="12">
        <v>2.814932888323856</v>
      </c>
      <c r="Z969" s="12">
        <v>2.6222010112119265</v>
      </c>
      <c r="AG969" s="12"/>
      <c r="AH969" s="12"/>
      <c r="AI969" s="12"/>
      <c r="AJ969" s="12"/>
      <c r="AK969" s="12"/>
      <c r="AL969" s="12"/>
      <c r="AM969" s="12"/>
      <c r="AN969" s="12"/>
      <c r="AO969" s="12"/>
      <c r="AP969" s="12"/>
      <c r="AQ969" s="12"/>
      <c r="AR969" s="12"/>
      <c r="AS969" s="12"/>
      <c r="AT969" s="12"/>
      <c r="AU969" s="12"/>
      <c r="AV969" s="12"/>
      <c r="AW969" s="12"/>
      <c r="AX969" s="12"/>
    </row>
    <row r="970" spans="1:50" x14ac:dyDescent="0.2">
      <c r="A970" s="9" t="s">
        <v>4</v>
      </c>
      <c r="B970" s="7">
        <v>45892</v>
      </c>
      <c r="C970" s="10">
        <v>2.5019659358438555</v>
      </c>
      <c r="D970" s="10">
        <v>2.4675214084741159</v>
      </c>
      <c r="E970" s="10">
        <v>2.4009255426448108</v>
      </c>
      <c r="F970" s="10">
        <v>2.3946648565760351</v>
      </c>
      <c r="G970" s="10">
        <v>2.3932829253688008</v>
      </c>
      <c r="H970" s="10">
        <v>2.4623046206993218</v>
      </c>
      <c r="I970" s="10">
        <v>2.5169444226849143</v>
      </c>
      <c r="J970" s="10">
        <v>2.7553289887876304</v>
      </c>
      <c r="K970" s="10">
        <v>3.1099765775957535</v>
      </c>
      <c r="L970" s="10">
        <v>3.3958925057023235</v>
      </c>
      <c r="M970" s="10">
        <v>3.6755815162399452</v>
      </c>
      <c r="N970" s="10">
        <v>3.8652203946404753</v>
      </c>
      <c r="O970" s="10">
        <v>3.9119156683621781</v>
      </c>
      <c r="P970" s="10">
        <v>4.0258095567882579</v>
      </c>
      <c r="Q970" s="10">
        <v>4.1944143802027387</v>
      </c>
      <c r="R970" s="10">
        <v>4.1678143175062043</v>
      </c>
      <c r="S970" s="10">
        <v>3.9685081916811296</v>
      </c>
      <c r="T970" s="10">
        <v>3.8335270072854035</v>
      </c>
      <c r="U970" s="12">
        <v>3.5374865917217462</v>
      </c>
      <c r="V970" s="12">
        <v>3.4991988671952829</v>
      </c>
      <c r="W970" s="12">
        <v>3.326170880275916</v>
      </c>
      <c r="X970" s="12">
        <v>3.1674825903971406</v>
      </c>
      <c r="Y970" s="12">
        <v>2.9554618825310768</v>
      </c>
      <c r="Z970" s="12">
        <v>2.6643376370125851</v>
      </c>
      <c r="AG970" s="12"/>
      <c r="AH970" s="12"/>
      <c r="AI970" s="12"/>
      <c r="AJ970" s="12"/>
      <c r="AK970" s="12"/>
      <c r="AL970" s="12"/>
      <c r="AM970" s="12"/>
      <c r="AN970" s="12"/>
      <c r="AO970" s="12"/>
      <c r="AP970" s="12"/>
      <c r="AQ970" s="12"/>
      <c r="AR970" s="12"/>
      <c r="AS970" s="12"/>
      <c r="AT970" s="12"/>
      <c r="AU970" s="12"/>
      <c r="AV970" s="12"/>
      <c r="AW970" s="12"/>
      <c r="AX970" s="12"/>
    </row>
    <row r="971" spans="1:50" x14ac:dyDescent="0.2">
      <c r="A971" s="9" t="s">
        <v>4</v>
      </c>
      <c r="B971" s="7">
        <v>45893</v>
      </c>
      <c r="C971" s="10">
        <v>2.6107844338976025</v>
      </c>
      <c r="D971" s="10">
        <v>2.5309537740703103</v>
      </c>
      <c r="E971" s="10">
        <v>2.5057981218685268</v>
      </c>
      <c r="F971" s="10">
        <v>2.4242351173160488</v>
      </c>
      <c r="G971" s="10">
        <v>2.4682615565780415</v>
      </c>
      <c r="H971" s="10">
        <v>2.4860081527611797</v>
      </c>
      <c r="I971" s="10">
        <v>2.5296234349748712</v>
      </c>
      <c r="J971" s="10">
        <v>2.5403146664852128</v>
      </c>
      <c r="K971" s="10">
        <v>2.7191205654167119</v>
      </c>
      <c r="L971" s="10">
        <v>2.9396015238439044</v>
      </c>
      <c r="M971" s="10">
        <v>3.2407753239947383</v>
      </c>
      <c r="N971" s="10">
        <v>3.5087860319412352</v>
      </c>
      <c r="O971" s="10">
        <v>3.5664140626766891</v>
      </c>
      <c r="P971" s="10">
        <v>3.5543074860624073</v>
      </c>
      <c r="Q971" s="10">
        <v>3.6508369457114722</v>
      </c>
      <c r="R971" s="10">
        <v>3.5892688316926553</v>
      </c>
      <c r="S971" s="10">
        <v>3.4736715273238632</v>
      </c>
      <c r="T971" s="10">
        <v>3.4576100423894158</v>
      </c>
      <c r="U971" s="12">
        <v>3.393491265544117</v>
      </c>
      <c r="V971" s="12">
        <v>3.259209562531026</v>
      </c>
      <c r="W971" s="12">
        <v>3.1743184410398717</v>
      </c>
      <c r="X971" s="12">
        <v>2.8575383060602779</v>
      </c>
      <c r="Y971" s="12">
        <v>2.7340485383977153</v>
      </c>
      <c r="Z971" s="12">
        <v>2.5727791991926785</v>
      </c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  <c r="AV971" s="12"/>
      <c r="AW971" s="12"/>
      <c r="AX971" s="12"/>
    </row>
    <row r="972" spans="1:50" x14ac:dyDescent="0.2">
      <c r="A972" t="s">
        <v>4</v>
      </c>
      <c r="B972" s="7">
        <v>45894</v>
      </c>
      <c r="C972" s="10">
        <v>2.511884187256574</v>
      </c>
      <c r="D972" s="10">
        <v>2.5092663838434164</v>
      </c>
      <c r="E972" s="10">
        <v>2.5251458598484371</v>
      </c>
      <c r="F972" s="10">
        <v>2.5283903604994724</v>
      </c>
      <c r="G972" s="10">
        <v>2.6001491224989066</v>
      </c>
      <c r="H972" s="10">
        <v>2.7986290286432043</v>
      </c>
      <c r="I972" s="10">
        <v>3.20698905035009</v>
      </c>
      <c r="J972" s="10">
        <v>3.7492131137419826</v>
      </c>
      <c r="K972" s="10">
        <v>4.2048251276777027</v>
      </c>
      <c r="L972" s="10">
        <v>4.5666077390454944</v>
      </c>
      <c r="M972" s="10">
        <v>4.8427025225934965</v>
      </c>
      <c r="N972" s="10">
        <v>5.0935266754482296</v>
      </c>
      <c r="O972" s="10">
        <v>5.1018467404338956</v>
      </c>
      <c r="P972" s="10">
        <v>5.2583379744405354</v>
      </c>
      <c r="Q972" s="10">
        <v>5.3235469422118662</v>
      </c>
      <c r="R972" s="10">
        <v>5.1008946107753665</v>
      </c>
      <c r="S972" s="10">
        <v>4.7240092497641362</v>
      </c>
      <c r="T972" s="10">
        <v>4.1525733434155958</v>
      </c>
      <c r="U972" s="12">
        <v>3.8168314274774118</v>
      </c>
      <c r="V972" s="12">
        <v>3.4591172310540101</v>
      </c>
      <c r="W972" s="12">
        <v>3.1807407467800952</v>
      </c>
      <c r="X972" s="12">
        <v>2.9321556136587339</v>
      </c>
      <c r="Y972" s="12">
        <v>2.7009478199692021</v>
      </c>
      <c r="Z972" s="12">
        <v>2.6426576750761015</v>
      </c>
      <c r="AG972" s="12"/>
      <c r="AH972" s="12"/>
      <c r="AI972" s="12"/>
      <c r="AJ972" s="12"/>
      <c r="AK972" s="12"/>
      <c r="AL972" s="12"/>
      <c r="AM972" s="12"/>
      <c r="AN972" s="12"/>
      <c r="AO972" s="12"/>
      <c r="AP972" s="12"/>
      <c r="AQ972" s="12"/>
      <c r="AR972" s="12"/>
      <c r="AS972" s="12"/>
      <c r="AT972" s="12"/>
      <c r="AU972" s="12"/>
      <c r="AV972" s="12"/>
      <c r="AW972" s="12"/>
      <c r="AX972" s="12"/>
    </row>
    <row r="973" spans="1:50" x14ac:dyDescent="0.2">
      <c r="A973" s="9" t="s">
        <v>4</v>
      </c>
      <c r="B973" s="7">
        <v>45895</v>
      </c>
      <c r="C973" s="10">
        <v>2.5613258920800104</v>
      </c>
      <c r="D973" s="10">
        <v>2.3907808306277527</v>
      </c>
      <c r="E973" s="10">
        <v>2.4346093504059074</v>
      </c>
      <c r="F973" s="10">
        <v>2.4597993769521787</v>
      </c>
      <c r="G973" s="10">
        <v>2.5230718758349591</v>
      </c>
      <c r="H973" s="10">
        <v>2.7487711054128949</v>
      </c>
      <c r="I973" s="10">
        <v>3.1034826068468169</v>
      </c>
      <c r="J973" s="10">
        <v>3.5776445521697564</v>
      </c>
      <c r="K973" s="10">
        <v>4.0191737713601201</v>
      </c>
      <c r="L973" s="10">
        <v>4.2018813646460753</v>
      </c>
      <c r="M973" s="10">
        <v>4.3325723639379836</v>
      </c>
      <c r="N973" s="10">
        <v>4.5442606203307641</v>
      </c>
      <c r="O973" s="10">
        <v>4.7606573686975162</v>
      </c>
      <c r="P973" s="10">
        <v>4.8508792059984023</v>
      </c>
      <c r="Q973" s="10">
        <v>4.8358844058644035</v>
      </c>
      <c r="R973" s="10">
        <v>4.6441256346686144</v>
      </c>
      <c r="S973" s="10">
        <v>4.4057369725322006</v>
      </c>
      <c r="T973" s="10">
        <v>3.9369424790345278</v>
      </c>
      <c r="U973" s="12">
        <v>3.5894802547270932</v>
      </c>
      <c r="V973" s="12">
        <v>3.3466961978509295</v>
      </c>
      <c r="W973" s="12">
        <v>3.0728911679274349</v>
      </c>
      <c r="X973" s="12">
        <v>2.8298945004286207</v>
      </c>
      <c r="Y973" s="12">
        <v>2.6597623751303643</v>
      </c>
      <c r="Z973" s="12">
        <v>2.5482184489569817</v>
      </c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  <c r="AV973" s="12"/>
      <c r="AW973" s="12"/>
      <c r="AX973" s="12"/>
    </row>
    <row r="974" spans="1:50" x14ac:dyDescent="0.2">
      <c r="A974" s="9" t="s">
        <v>4</v>
      </c>
      <c r="B974" s="7">
        <v>45896</v>
      </c>
      <c r="C974" s="10">
        <v>2.4924216997582067</v>
      </c>
      <c r="D974" s="10">
        <v>2.3759375890877892</v>
      </c>
      <c r="E974" s="10">
        <v>2.3845237490849365</v>
      </c>
      <c r="F974" s="10">
        <v>2.3307197039867522</v>
      </c>
      <c r="G974" s="10">
        <v>2.3963538391277375</v>
      </c>
      <c r="H974" s="10">
        <v>2.6007570628753562</v>
      </c>
      <c r="I974" s="10">
        <v>2.9152588425847705</v>
      </c>
      <c r="J974" s="10">
        <v>3.3975910371913907</v>
      </c>
      <c r="K974" s="10">
        <v>3.7493494296282184</v>
      </c>
      <c r="L974" s="10">
        <v>4.0394640772005124</v>
      </c>
      <c r="M974" s="10">
        <v>4.3690617341132869</v>
      </c>
      <c r="N974" s="10">
        <v>4.4381883842484955</v>
      </c>
      <c r="O974" s="10">
        <v>4.5611227329773634</v>
      </c>
      <c r="P974" s="10">
        <v>4.5227912144984481</v>
      </c>
      <c r="Q974" s="10">
        <v>4.5493472535315602</v>
      </c>
      <c r="R974" s="10">
        <v>4.4476451475632492</v>
      </c>
      <c r="S974" s="10">
        <v>4.055015992004904</v>
      </c>
      <c r="T974" s="10">
        <v>3.6220963731275106</v>
      </c>
      <c r="U974" s="12">
        <v>3.2719405674780746</v>
      </c>
      <c r="V974" s="12">
        <v>3.0591811549596764</v>
      </c>
      <c r="W974" s="12">
        <v>2.9377722050769748</v>
      </c>
      <c r="X974" s="12">
        <v>2.729911471988252</v>
      </c>
      <c r="Y974" s="12">
        <v>2.4998549353355695</v>
      </c>
      <c r="Z974" s="12">
        <v>2.4404559477561985</v>
      </c>
      <c r="AG974" s="12"/>
      <c r="AH974" s="12"/>
      <c r="AI974" s="12"/>
      <c r="AJ974" s="12"/>
      <c r="AK974" s="12"/>
      <c r="AL974" s="12"/>
      <c r="AM974" s="12"/>
      <c r="AN974" s="12"/>
      <c r="AO974" s="12"/>
      <c r="AP974" s="12"/>
      <c r="AQ974" s="12"/>
      <c r="AR974" s="12"/>
      <c r="AS974" s="12"/>
      <c r="AT974" s="12"/>
      <c r="AU974" s="12"/>
      <c r="AV974" s="12"/>
      <c r="AW974" s="12"/>
      <c r="AX974" s="12"/>
    </row>
    <row r="975" spans="1:50" x14ac:dyDescent="0.2">
      <c r="A975" s="9" t="s">
        <v>4</v>
      </c>
      <c r="B975" s="7">
        <v>45897</v>
      </c>
      <c r="C975" s="10">
        <v>2.4211661469521051</v>
      </c>
      <c r="D975" s="10">
        <v>2.3200688533034826</v>
      </c>
      <c r="E975" s="10">
        <v>2.2940205378420333</v>
      </c>
      <c r="F975" s="10">
        <v>2.3391794759704445</v>
      </c>
      <c r="G975" s="10">
        <v>2.365459053778594</v>
      </c>
      <c r="H975" s="10">
        <v>2.5950124811415884</v>
      </c>
      <c r="I975" s="10">
        <v>2.9399981022132367</v>
      </c>
      <c r="J975" s="10">
        <v>3.458730377146908</v>
      </c>
      <c r="K975" s="10">
        <v>3.7881894384136805</v>
      </c>
      <c r="L975" s="10">
        <v>3.9453428311045906</v>
      </c>
      <c r="M975" s="10">
        <v>4.2151309719629566</v>
      </c>
      <c r="N975" s="10">
        <v>4.2406067219266452</v>
      </c>
      <c r="O975" s="10">
        <v>4.2970920629239187</v>
      </c>
      <c r="P975" s="10">
        <v>4.5432425667788436</v>
      </c>
      <c r="Q975" s="10">
        <v>4.5318021029466777</v>
      </c>
      <c r="R975" s="10">
        <v>4.6394475448490846</v>
      </c>
      <c r="S975" s="10">
        <v>4.3460467796235411</v>
      </c>
      <c r="T975" s="10">
        <v>3.8864469027352446</v>
      </c>
      <c r="U975" s="12">
        <v>3.6069903666053502</v>
      </c>
      <c r="V975" s="12">
        <v>3.2898049520601118</v>
      </c>
      <c r="W975" s="12">
        <v>3.0710701477642814</v>
      </c>
      <c r="X975" s="12">
        <v>2.816833662545958</v>
      </c>
      <c r="Y975" s="12">
        <v>2.7308107746700423</v>
      </c>
      <c r="Z975" s="12">
        <v>2.5581697776699945</v>
      </c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  <c r="AV975" s="12"/>
      <c r="AW975" s="12"/>
      <c r="AX975" s="12"/>
    </row>
    <row r="976" spans="1:50" x14ac:dyDescent="0.2">
      <c r="A976" t="s">
        <v>4</v>
      </c>
      <c r="B976" s="7">
        <v>45898</v>
      </c>
      <c r="C976" s="10">
        <v>2.4568106719816889</v>
      </c>
      <c r="D976" s="10">
        <v>2.375920585466984</v>
      </c>
      <c r="E976" s="10">
        <v>2.3678198677476727</v>
      </c>
      <c r="F976" s="10">
        <v>2.3436306738499186</v>
      </c>
      <c r="G976" s="10">
        <v>2.4358404819314945</v>
      </c>
      <c r="H976" s="10">
        <v>2.6417210551062267</v>
      </c>
      <c r="I976" s="10">
        <v>2.9537849448533096</v>
      </c>
      <c r="J976" s="10">
        <v>3.3004441340768835</v>
      </c>
      <c r="K976" s="10">
        <v>3.5550397705163337</v>
      </c>
      <c r="L976" s="10">
        <v>3.8962221254264295</v>
      </c>
      <c r="M976" s="10">
        <v>4.0703827054228849</v>
      </c>
      <c r="N976" s="10">
        <v>4.2666708309139523</v>
      </c>
      <c r="O976" s="10">
        <v>4.1397344156270197</v>
      </c>
      <c r="P976" s="10">
        <v>4.240139926478764</v>
      </c>
      <c r="Q976" s="10">
        <v>4.1255704611774844</v>
      </c>
      <c r="R976" s="10">
        <v>3.9814958342559565</v>
      </c>
      <c r="S976" s="10">
        <v>3.6932959386870756</v>
      </c>
      <c r="T976" s="10">
        <v>3.3995234559401131</v>
      </c>
      <c r="U976" s="12">
        <v>3.2844554236441263</v>
      </c>
      <c r="V976" s="12">
        <v>2.9842818835011111</v>
      </c>
      <c r="W976" s="12">
        <v>2.7670131195743215</v>
      </c>
      <c r="X976" s="12">
        <v>2.651318961648498</v>
      </c>
      <c r="Y976" s="12">
        <v>2.5482736059490758</v>
      </c>
      <c r="Z976" s="12">
        <v>2.422698140260739</v>
      </c>
      <c r="AG976" s="12"/>
      <c r="AH976" s="12"/>
      <c r="AI976" s="12"/>
      <c r="AJ976" s="12"/>
      <c r="AK976" s="12"/>
      <c r="AL976" s="12"/>
      <c r="AM976" s="12"/>
      <c r="AN976" s="12"/>
      <c r="AO976" s="12"/>
      <c r="AP976" s="12"/>
      <c r="AQ976" s="12"/>
      <c r="AR976" s="12"/>
      <c r="AS976" s="12"/>
      <c r="AT976" s="12"/>
      <c r="AU976" s="12"/>
      <c r="AV976" s="12"/>
      <c r="AW976" s="12"/>
      <c r="AX976" s="12"/>
    </row>
    <row r="977" spans="1:50" x14ac:dyDescent="0.2">
      <c r="A977" s="9" t="s">
        <v>4</v>
      </c>
      <c r="B977" s="7">
        <v>45899</v>
      </c>
      <c r="C977" s="10">
        <v>2.4689940702152646</v>
      </c>
      <c r="D977" s="10">
        <v>2.4148746254647744</v>
      </c>
      <c r="E977" s="10">
        <v>2.3794433793179364</v>
      </c>
      <c r="F977" s="10">
        <v>2.3251153010163716</v>
      </c>
      <c r="G977" s="10">
        <v>2.3601251749305829</v>
      </c>
      <c r="H977" s="10">
        <v>2.3831506398830036</v>
      </c>
      <c r="I977" s="10">
        <v>2.3811279889812149</v>
      </c>
      <c r="J977" s="10">
        <v>2.606650176064353</v>
      </c>
      <c r="K977" s="10">
        <v>2.8971694041412492</v>
      </c>
      <c r="L977" s="10">
        <v>3.0418388347045537</v>
      </c>
      <c r="M977" s="10">
        <v>3.1712390681125942</v>
      </c>
      <c r="N977" s="10">
        <v>3.2017476452613454</v>
      </c>
      <c r="O977" s="10">
        <v>3.2338090540833702</v>
      </c>
      <c r="P977" s="10">
        <v>3.2433405500658923</v>
      </c>
      <c r="Q977" s="10">
        <v>3.2778431501474032</v>
      </c>
      <c r="R977" s="10">
        <v>3.2021668925024782</v>
      </c>
      <c r="S977" s="10">
        <v>3.091468442381176</v>
      </c>
      <c r="T977" s="10">
        <v>2.9025405784883134</v>
      </c>
      <c r="U977" s="12">
        <v>2.911824016125705</v>
      </c>
      <c r="V977" s="12">
        <v>3.002769914385401</v>
      </c>
      <c r="W977" s="12">
        <v>2.8832750409855969</v>
      </c>
      <c r="X977" s="12">
        <v>2.6902394003574677</v>
      </c>
      <c r="Y977" s="12">
        <v>2.5296167532500302</v>
      </c>
      <c r="Z977" s="12">
        <v>2.4402380315835774</v>
      </c>
      <c r="AG977" s="12"/>
      <c r="AH977" s="12"/>
      <c r="AI977" s="12"/>
      <c r="AJ977" s="12"/>
      <c r="AK977" s="12"/>
      <c r="AL977" s="12"/>
      <c r="AM977" s="12"/>
      <c r="AN977" s="12"/>
      <c r="AO977" s="12"/>
      <c r="AP977" s="12"/>
      <c r="AQ977" s="12"/>
      <c r="AR977" s="12"/>
      <c r="AS977" s="12"/>
      <c r="AT977" s="12"/>
      <c r="AU977" s="12"/>
      <c r="AV977" s="12"/>
      <c r="AW977" s="12"/>
      <c r="AX977" s="12"/>
    </row>
    <row r="978" spans="1:50" x14ac:dyDescent="0.2">
      <c r="A978" s="9" t="s">
        <v>4</v>
      </c>
      <c r="B978" s="7">
        <v>45900</v>
      </c>
      <c r="C978" s="10">
        <v>2.2974527724169618</v>
      </c>
      <c r="D978" s="10">
        <v>2.2460533955760553</v>
      </c>
      <c r="E978" s="10">
        <v>2.3355811065363499</v>
      </c>
      <c r="F978" s="10">
        <v>2.2856793612010224</v>
      </c>
      <c r="G978" s="10">
        <v>2.2531950738824453</v>
      </c>
      <c r="H978" s="10">
        <v>2.2784189414896936</v>
      </c>
      <c r="I978" s="10">
        <v>2.2761994008194981</v>
      </c>
      <c r="J978" s="10">
        <v>2.2051666850902301</v>
      </c>
      <c r="K978" s="10">
        <v>2.3901619964658933</v>
      </c>
      <c r="L978" s="10">
        <v>2.6324269455983242</v>
      </c>
      <c r="M978" s="10">
        <v>2.7076766860615256</v>
      </c>
      <c r="N978" s="10">
        <v>2.9439320931275539</v>
      </c>
      <c r="O978" s="10">
        <v>3.0560332393190688</v>
      </c>
      <c r="P978" s="10">
        <v>3.0673896999650871</v>
      </c>
      <c r="Q978" s="10">
        <v>3.1455727198825985</v>
      </c>
      <c r="R978" s="10">
        <v>3.1514507823147428</v>
      </c>
      <c r="S978" s="10">
        <v>3.2231724429793314</v>
      </c>
      <c r="T978" s="10">
        <v>3.0930477971518817</v>
      </c>
      <c r="U978" s="12">
        <v>3.0991267428815634</v>
      </c>
      <c r="V978" s="12">
        <v>2.9148890755891204</v>
      </c>
      <c r="W978" s="12">
        <v>2.8719052613470768</v>
      </c>
      <c r="X978" s="12">
        <v>2.6789423056857005</v>
      </c>
      <c r="Y978" s="12">
        <v>2.4464481970272645</v>
      </c>
      <c r="Z978" s="12">
        <v>2.3945849728008994</v>
      </c>
      <c r="AG978" s="12"/>
      <c r="AH978" s="12"/>
      <c r="AI978" s="12"/>
      <c r="AJ978" s="12"/>
      <c r="AK978" s="12"/>
      <c r="AL978" s="12"/>
      <c r="AM978" s="12"/>
      <c r="AN978" s="12"/>
      <c r="AO978" s="12"/>
      <c r="AP978" s="12"/>
      <c r="AQ978" s="12"/>
      <c r="AR978" s="12"/>
      <c r="AS978" s="12"/>
      <c r="AT978" s="12"/>
      <c r="AU978" s="12"/>
      <c r="AV978" s="12"/>
      <c r="AW978" s="12"/>
      <c r="AX978" s="12"/>
    </row>
    <row r="979" spans="1:50" x14ac:dyDescent="0.2">
      <c r="A979" s="9" t="s">
        <v>4</v>
      </c>
      <c r="B979" s="7">
        <v>45901</v>
      </c>
      <c r="C979" s="10">
        <v>2.3206138266886964</v>
      </c>
      <c r="D979" s="10">
        <v>2.2777219429264703</v>
      </c>
      <c r="E979" s="10">
        <v>2.2739532896032078</v>
      </c>
      <c r="F979" s="10">
        <v>2.2968113562008208</v>
      </c>
      <c r="G979" s="10">
        <v>2.3494385914471692</v>
      </c>
      <c r="H979" s="10">
        <v>2.4171307031873535</v>
      </c>
      <c r="I979" s="10">
        <v>2.3816397088103716</v>
      </c>
      <c r="J979" s="10">
        <v>2.4355485289845813</v>
      </c>
      <c r="K979" s="10">
        <v>2.6430145285441604</v>
      </c>
      <c r="L979" s="10">
        <v>2.8808851671251632</v>
      </c>
      <c r="M979" s="10">
        <v>3.1261982068041969</v>
      </c>
      <c r="N979" s="10">
        <v>3.2567736091436768</v>
      </c>
      <c r="O979" s="10">
        <v>3.4081506126415584</v>
      </c>
      <c r="P979" s="10">
        <v>3.5286193629341605</v>
      </c>
      <c r="Q979" s="10">
        <v>3.3861384185598893</v>
      </c>
      <c r="R979" s="10">
        <v>3.3449170273925768</v>
      </c>
      <c r="S979" s="10">
        <v>3.1245974976478927</v>
      </c>
      <c r="T979" s="10">
        <v>3.0587227983710226</v>
      </c>
      <c r="U979" s="12">
        <v>2.9298626179485043</v>
      </c>
      <c r="V979" s="12">
        <v>2.9186458340424264</v>
      </c>
      <c r="W979" s="12">
        <v>2.868364145124128</v>
      </c>
      <c r="X979" s="12">
        <v>2.6637599316933462</v>
      </c>
      <c r="Y979" s="12">
        <v>2.4753116972941918</v>
      </c>
      <c r="Z979" s="12">
        <v>2.3657028322816624</v>
      </c>
      <c r="AG979" s="12"/>
      <c r="AH979" s="12"/>
      <c r="AI979" s="12"/>
      <c r="AJ979" s="12"/>
      <c r="AK979" s="12"/>
      <c r="AL979" s="12"/>
      <c r="AM979" s="12"/>
      <c r="AN979" s="12"/>
      <c r="AO979" s="12"/>
      <c r="AP979" s="12"/>
      <c r="AQ979" s="12"/>
      <c r="AR979" s="12"/>
      <c r="AS979" s="12"/>
      <c r="AT979" s="12"/>
      <c r="AU979" s="12"/>
      <c r="AV979" s="12"/>
      <c r="AW979" s="12"/>
      <c r="AX979" s="12"/>
    </row>
    <row r="980" spans="1:50" x14ac:dyDescent="0.2">
      <c r="A980" t="s">
        <v>4</v>
      </c>
      <c r="B980" s="7">
        <v>45902</v>
      </c>
      <c r="C980" s="10">
        <v>2.3730063160237007</v>
      </c>
      <c r="D980" s="10">
        <v>2.3591661933813781</v>
      </c>
      <c r="E980" s="10">
        <v>2.3495164201782277</v>
      </c>
      <c r="F980" s="10">
        <v>2.3461999165348399</v>
      </c>
      <c r="G980" s="10">
        <v>2.3627958214682931</v>
      </c>
      <c r="H980" s="10">
        <v>2.6206031315352156</v>
      </c>
      <c r="I980" s="10">
        <v>2.8804010121582952</v>
      </c>
      <c r="J980" s="10">
        <v>3.3611394249896582</v>
      </c>
      <c r="K980" s="10">
        <v>3.8095517361001114</v>
      </c>
      <c r="L980" s="10">
        <v>4.1275145397569108</v>
      </c>
      <c r="M980" s="10">
        <v>4.5280725427899382</v>
      </c>
      <c r="N980" s="10">
        <v>4.6330130506229406</v>
      </c>
      <c r="O980" s="10">
        <v>4.7168070227048275</v>
      </c>
      <c r="P980" s="10">
        <v>4.8396901880049974</v>
      </c>
      <c r="Q980" s="10">
        <v>4.8359870520476607</v>
      </c>
      <c r="R980" s="10">
        <v>4.701633674937284</v>
      </c>
      <c r="S980" s="10">
        <v>4.3978611276927504</v>
      </c>
      <c r="T980" s="10">
        <v>3.9841514064738761</v>
      </c>
      <c r="U980" s="12">
        <v>3.7411580670848483</v>
      </c>
      <c r="V980" s="12">
        <v>3.3755669873773941</v>
      </c>
      <c r="W980" s="12">
        <v>3.0257243303100854</v>
      </c>
      <c r="X980" s="12">
        <v>2.7851752811298796</v>
      </c>
      <c r="Y980" s="12">
        <v>2.5890021118597932</v>
      </c>
      <c r="Z980" s="12">
        <v>2.457700639631986</v>
      </c>
      <c r="AG980" s="12"/>
      <c r="AH980" s="12"/>
      <c r="AI980" s="12"/>
      <c r="AJ980" s="12"/>
      <c r="AK980" s="12"/>
      <c r="AL980" s="12"/>
      <c r="AM980" s="12"/>
      <c r="AN980" s="12"/>
      <c r="AO980" s="12"/>
      <c r="AP980" s="12"/>
      <c r="AQ980" s="12"/>
      <c r="AR980" s="12"/>
      <c r="AS980" s="12"/>
      <c r="AT980" s="12"/>
      <c r="AU980" s="12"/>
      <c r="AV980" s="12"/>
      <c r="AW980" s="12"/>
      <c r="AX980" s="12"/>
    </row>
    <row r="981" spans="1:50" x14ac:dyDescent="0.2">
      <c r="A981" s="9" t="s">
        <v>4</v>
      </c>
      <c r="B981" s="7">
        <v>45903</v>
      </c>
      <c r="C981" s="10">
        <v>2.3801801925177912</v>
      </c>
      <c r="D981" s="10">
        <v>2.3284714375492781</v>
      </c>
      <c r="E981" s="10">
        <v>2.3423695745043984</v>
      </c>
      <c r="F981" s="10">
        <v>2.3277142386479301</v>
      </c>
      <c r="G981" s="10">
        <v>2.373924855504459</v>
      </c>
      <c r="H981" s="10">
        <v>2.6206969071091724</v>
      </c>
      <c r="I981" s="10">
        <v>3.1120283645653153</v>
      </c>
      <c r="J981" s="10">
        <v>3.4574174175421515</v>
      </c>
      <c r="K981" s="10">
        <v>3.9027435574756786</v>
      </c>
      <c r="L981" s="10">
        <v>4.2971263021402164</v>
      </c>
      <c r="M981" s="10">
        <v>4.6545644430898117</v>
      </c>
      <c r="N981" s="10">
        <v>4.6533572782808053</v>
      </c>
      <c r="O981" s="10">
        <v>4.8036681616134853</v>
      </c>
      <c r="P981" s="10">
        <v>4.9996781052742794</v>
      </c>
      <c r="Q981" s="10">
        <v>5.0080169814641566</v>
      </c>
      <c r="R981" s="10">
        <v>4.9517226885294638</v>
      </c>
      <c r="S981" s="10">
        <v>4.7436528939111566</v>
      </c>
      <c r="T981" s="10">
        <v>4.2155410470480419</v>
      </c>
      <c r="U981" s="12">
        <v>3.8829778410830103</v>
      </c>
      <c r="V981" s="12">
        <v>3.4913781861835305</v>
      </c>
      <c r="W981" s="12">
        <v>3.2423625575387383</v>
      </c>
      <c r="X981" s="12">
        <v>3.0322024663271527</v>
      </c>
      <c r="Y981" s="12">
        <v>2.6530727153795213</v>
      </c>
      <c r="Z981" s="12">
        <v>2.5544510828042037</v>
      </c>
      <c r="AG981" s="12"/>
      <c r="AH981" s="12"/>
      <c r="AI981" s="12"/>
      <c r="AJ981" s="12"/>
      <c r="AK981" s="12"/>
      <c r="AL981" s="12"/>
      <c r="AM981" s="12"/>
      <c r="AN981" s="12"/>
      <c r="AO981" s="12"/>
      <c r="AP981" s="12"/>
      <c r="AQ981" s="12"/>
      <c r="AR981" s="12"/>
      <c r="AS981" s="12"/>
      <c r="AT981" s="12"/>
      <c r="AU981" s="12"/>
      <c r="AV981" s="12"/>
      <c r="AW981" s="12"/>
      <c r="AX981" s="12"/>
    </row>
    <row r="982" spans="1:50" x14ac:dyDescent="0.2">
      <c r="A982" s="9" t="s">
        <v>4</v>
      </c>
      <c r="B982" s="7">
        <v>45904</v>
      </c>
      <c r="C982" s="10">
        <v>2.5013131168004894</v>
      </c>
      <c r="D982" s="10">
        <v>2.358395029971514</v>
      </c>
      <c r="E982" s="10">
        <v>2.3644922842932923</v>
      </c>
      <c r="F982" s="10">
        <v>2.3474002487636141</v>
      </c>
      <c r="G982" s="10">
        <v>2.4388518594222877</v>
      </c>
      <c r="H982" s="10">
        <v>2.6081859066432518</v>
      </c>
      <c r="I982" s="10">
        <v>2.9805205184511783</v>
      </c>
      <c r="J982" s="10">
        <v>3.5020077803517244</v>
      </c>
      <c r="K982" s="10">
        <v>3.9704729247426704</v>
      </c>
      <c r="L982" s="10">
        <v>4.2674822546711422</v>
      </c>
      <c r="M982" s="10">
        <v>4.5514651818390428</v>
      </c>
      <c r="N982" s="10">
        <v>4.6947443547207532</v>
      </c>
      <c r="O982" s="10">
        <v>4.9655362320945082</v>
      </c>
      <c r="P982" s="10">
        <v>5.1665653425268081</v>
      </c>
      <c r="Q982" s="10">
        <v>4.9258001007383969</v>
      </c>
      <c r="R982" s="10">
        <v>4.7530227895531922</v>
      </c>
      <c r="S982" s="10">
        <v>4.3012852548295299</v>
      </c>
      <c r="T982" s="10">
        <v>3.9467347183512191</v>
      </c>
      <c r="U982" s="12">
        <v>3.6302346434703185</v>
      </c>
      <c r="V982" s="12">
        <v>3.4662817067414151</v>
      </c>
      <c r="W982" s="12">
        <v>3.1706353979826307</v>
      </c>
      <c r="X982" s="12">
        <v>2.9249817168984436</v>
      </c>
      <c r="Y982" s="12">
        <v>2.621287474643109</v>
      </c>
      <c r="Z982" s="12">
        <v>2.4867707957448344</v>
      </c>
      <c r="AG982" s="12"/>
      <c r="AH982" s="12"/>
      <c r="AI982" s="12"/>
      <c r="AJ982" s="12"/>
      <c r="AK982" s="12"/>
      <c r="AL982" s="12"/>
      <c r="AM982" s="12"/>
      <c r="AN982" s="12"/>
      <c r="AO982" s="12"/>
      <c r="AP982" s="12"/>
      <c r="AQ982" s="12"/>
      <c r="AR982" s="12"/>
      <c r="AS982" s="12"/>
      <c r="AT982" s="12"/>
      <c r="AU982" s="12"/>
      <c r="AV982" s="12"/>
      <c r="AW982" s="12"/>
      <c r="AX982" s="12"/>
    </row>
    <row r="983" spans="1:50" x14ac:dyDescent="0.2">
      <c r="A983" s="9" t="s">
        <v>4</v>
      </c>
      <c r="B983" s="7">
        <v>45905</v>
      </c>
      <c r="C983" s="10">
        <v>2.4792408004020956</v>
      </c>
      <c r="D983" s="10">
        <v>2.3970945617963384</v>
      </c>
      <c r="E983" s="10">
        <v>2.4359365304706357</v>
      </c>
      <c r="F983" s="10">
        <v>2.399855423753233</v>
      </c>
      <c r="G983" s="10">
        <v>2.4746321361182884</v>
      </c>
      <c r="H983" s="10">
        <v>2.7690160921198785</v>
      </c>
      <c r="I983" s="10">
        <v>3.2727752943526394</v>
      </c>
      <c r="J983" s="10">
        <v>3.6634381560700451</v>
      </c>
      <c r="K983" s="10">
        <v>4.2588930335645161</v>
      </c>
      <c r="L983" s="10">
        <v>4.4151654854910012</v>
      </c>
      <c r="M983" s="10">
        <v>4.7207879410633717</v>
      </c>
      <c r="N983" s="10">
        <v>4.7781103748816323</v>
      </c>
      <c r="O983" s="10">
        <v>4.8535041915314112</v>
      </c>
      <c r="P983" s="10">
        <v>4.9621510954135832</v>
      </c>
      <c r="Q983" s="10">
        <v>5.0893400140789016</v>
      </c>
      <c r="R983" s="10">
        <v>4.9063894171569826</v>
      </c>
      <c r="S983" s="10">
        <v>4.5728872105377238</v>
      </c>
      <c r="T983" s="10">
        <v>4.2841979711735414</v>
      </c>
      <c r="U983" s="12">
        <v>3.7842861320005108</v>
      </c>
      <c r="V983" s="12">
        <v>3.5541558738862382</v>
      </c>
      <c r="W983" s="12">
        <v>3.2892360149914528</v>
      </c>
      <c r="X983" s="12">
        <v>3.1077366762244689</v>
      </c>
      <c r="Y983" s="12">
        <v>2.9343525849130598</v>
      </c>
      <c r="Z983" s="12">
        <v>2.7252841130427372</v>
      </c>
      <c r="AG983" s="12"/>
      <c r="AH983" s="12"/>
      <c r="AI983" s="12"/>
      <c r="AJ983" s="12"/>
      <c r="AK983" s="12"/>
      <c r="AL983" s="12"/>
      <c r="AM983" s="12"/>
      <c r="AN983" s="12"/>
      <c r="AO983" s="12"/>
      <c r="AP983" s="12"/>
      <c r="AQ983" s="12"/>
      <c r="AR983" s="12"/>
      <c r="AS983" s="12"/>
      <c r="AT983" s="12"/>
      <c r="AU983" s="12"/>
      <c r="AV983" s="12"/>
      <c r="AW983" s="12"/>
      <c r="AX983" s="12"/>
    </row>
    <row r="984" spans="1:50" x14ac:dyDescent="0.2">
      <c r="A984" t="s">
        <v>4</v>
      </c>
      <c r="B984" s="7">
        <v>45906</v>
      </c>
      <c r="C984" s="10">
        <v>2.6004787121123156</v>
      </c>
      <c r="D984" s="10">
        <v>2.5824050560822358</v>
      </c>
      <c r="E984" s="10">
        <v>2.5254009940183888</v>
      </c>
      <c r="F984" s="10">
        <v>2.5443087374403937</v>
      </c>
      <c r="G984" s="10">
        <v>2.536343601534321</v>
      </c>
      <c r="H984" s="10">
        <v>2.5832124560063576</v>
      </c>
      <c r="I984" s="10">
        <v>2.6831870677439174</v>
      </c>
      <c r="J984" s="10">
        <v>2.9355387082780706</v>
      </c>
      <c r="K984" s="10">
        <v>3.3504621344800696</v>
      </c>
      <c r="L984" s="10">
        <v>3.5089445107376913</v>
      </c>
      <c r="M984" s="10">
        <v>3.6854268902998544</v>
      </c>
      <c r="N984" s="10">
        <v>3.9579814005107461</v>
      </c>
      <c r="O984" s="10">
        <v>3.9245534160412419</v>
      </c>
      <c r="P984" s="10">
        <v>4.0611594694828623</v>
      </c>
      <c r="Q984" s="10">
        <v>3.9361641890367829</v>
      </c>
      <c r="R984" s="10">
        <v>4.745146736531356</v>
      </c>
      <c r="S984" s="10">
        <v>4.0111906657939445</v>
      </c>
      <c r="T984" s="10">
        <v>3.3953526270798857</v>
      </c>
      <c r="U984" s="12">
        <v>3.2097349046025951</v>
      </c>
      <c r="V984" s="12">
        <v>3.1604195727421622</v>
      </c>
      <c r="W984" s="12">
        <v>2.9266415195205733</v>
      </c>
      <c r="X984" s="12">
        <v>2.7208483238078807</v>
      </c>
      <c r="Y984" s="12">
        <v>2.5917406294252796</v>
      </c>
      <c r="Z984" s="12">
        <v>2.4055948972405963</v>
      </c>
      <c r="AG984" s="12"/>
      <c r="AH984" s="12"/>
      <c r="AI984" s="12"/>
      <c r="AJ984" s="12"/>
      <c r="AK984" s="12"/>
      <c r="AL984" s="12"/>
      <c r="AM984" s="12"/>
      <c r="AN984" s="12"/>
      <c r="AO984" s="12"/>
      <c r="AP984" s="12"/>
      <c r="AQ984" s="12"/>
      <c r="AR984" s="12"/>
      <c r="AS984" s="12"/>
      <c r="AT984" s="12"/>
      <c r="AU984" s="12"/>
      <c r="AV984" s="12"/>
      <c r="AW984" s="12"/>
      <c r="AX984" s="12"/>
    </row>
    <row r="985" spans="1:50" x14ac:dyDescent="0.2">
      <c r="A985" s="9" t="s">
        <v>4</v>
      </c>
      <c r="B985" s="7">
        <v>45907</v>
      </c>
      <c r="C985" s="10">
        <v>2.3336122183143022</v>
      </c>
      <c r="D985" s="10">
        <v>2.3464344691379826</v>
      </c>
      <c r="E985" s="10">
        <v>2.3841140836844121</v>
      </c>
      <c r="F985" s="10">
        <v>2.3349945210770855</v>
      </c>
      <c r="G985" s="10">
        <v>2.3304186702776919</v>
      </c>
      <c r="H985" s="10">
        <v>2.3741329031145524</v>
      </c>
      <c r="I985" s="10">
        <v>2.3786712905900438</v>
      </c>
      <c r="J985" s="10">
        <v>2.4589071498256669</v>
      </c>
      <c r="K985" s="10">
        <v>2.6517952741888533</v>
      </c>
      <c r="L985" s="10">
        <v>2.852854408169466</v>
      </c>
      <c r="M985" s="10">
        <v>3.0496407419436515</v>
      </c>
      <c r="N985" s="10">
        <v>3.1744776257410225</v>
      </c>
      <c r="O985" s="10">
        <v>3.2246193441357129</v>
      </c>
      <c r="P985" s="10">
        <v>3.2361066232578155</v>
      </c>
      <c r="Q985" s="10">
        <v>3.053024700345921</v>
      </c>
      <c r="R985" s="10">
        <v>2.9668512845774289</v>
      </c>
      <c r="S985" s="10">
        <v>3.960431574833664</v>
      </c>
      <c r="T985" s="10">
        <v>3.4572668333023757</v>
      </c>
      <c r="U985" s="12">
        <v>3.2259240410983838</v>
      </c>
      <c r="V985" s="12">
        <v>3.1103668578885211</v>
      </c>
      <c r="W985" s="12">
        <v>2.858055591519673</v>
      </c>
      <c r="X985" s="12">
        <v>2.6325105620694194</v>
      </c>
      <c r="Y985" s="12">
        <v>2.4499386465193465</v>
      </c>
      <c r="Z985" s="12">
        <v>2.3127579017122821</v>
      </c>
      <c r="AG985" s="12"/>
      <c r="AH985" s="12"/>
      <c r="AI985" s="12"/>
      <c r="AJ985" s="12"/>
      <c r="AK985" s="12"/>
      <c r="AL985" s="12"/>
      <c r="AM985" s="12"/>
      <c r="AN985" s="12"/>
      <c r="AO985" s="12"/>
      <c r="AP985" s="12"/>
      <c r="AQ985" s="12"/>
      <c r="AR985" s="12"/>
      <c r="AS985" s="12"/>
      <c r="AT985" s="12"/>
      <c r="AU985" s="12"/>
      <c r="AV985" s="12"/>
      <c r="AW985" s="12"/>
      <c r="AX985" s="12"/>
    </row>
    <row r="986" spans="1:50" x14ac:dyDescent="0.2">
      <c r="A986" s="9" t="s">
        <v>4</v>
      </c>
      <c r="B986" s="7">
        <v>45908</v>
      </c>
      <c r="C986" s="10">
        <v>2.2339970289532771</v>
      </c>
      <c r="D986" s="10">
        <v>2.2261721053510288</v>
      </c>
      <c r="E986" s="10">
        <v>2.2409351581680137</v>
      </c>
      <c r="F986" s="10">
        <v>2.2331888210510131</v>
      </c>
      <c r="G986" s="10">
        <v>2.2875381697929895</v>
      </c>
      <c r="H986" s="10">
        <v>2.4428165402202566</v>
      </c>
      <c r="I986" s="10">
        <v>2.6530918264344869</v>
      </c>
      <c r="J986" s="10">
        <v>2.9848255862483901</v>
      </c>
      <c r="K986" s="10">
        <v>3.1840439953339095</v>
      </c>
      <c r="L986" s="10">
        <v>3.326506704386837</v>
      </c>
      <c r="M986" s="10">
        <v>3.4729077612872441</v>
      </c>
      <c r="N986" s="10">
        <v>3.5997988210569964</v>
      </c>
      <c r="O986" s="10">
        <v>3.6138873542430336</v>
      </c>
      <c r="P986" s="10">
        <v>3.6602168987673007</v>
      </c>
      <c r="Q986" s="10">
        <v>3.6446020302225115</v>
      </c>
      <c r="R986" s="10">
        <v>3.6294227152875598</v>
      </c>
      <c r="S986" s="10">
        <v>3.9645534707119938</v>
      </c>
      <c r="T986" s="10">
        <v>3.5203755351285202</v>
      </c>
      <c r="U986" s="12">
        <v>3.2926577639025321</v>
      </c>
      <c r="V986" s="12">
        <v>3.1036035687918755</v>
      </c>
      <c r="W986" s="12">
        <v>2.8856706160478827</v>
      </c>
      <c r="X986" s="12">
        <v>2.6184518755656438</v>
      </c>
      <c r="Y986" s="12">
        <v>2.4549856327820527</v>
      </c>
      <c r="Z986" s="12">
        <v>2.3243713343621288</v>
      </c>
      <c r="AG986" s="12"/>
      <c r="AH986" s="12"/>
      <c r="AI986" s="12"/>
      <c r="AJ986" s="12"/>
      <c r="AK986" s="12"/>
      <c r="AL986" s="12"/>
      <c r="AM986" s="12"/>
      <c r="AN986" s="12"/>
      <c r="AO986" s="12"/>
      <c r="AP986" s="12"/>
      <c r="AQ986" s="12"/>
      <c r="AR986" s="12"/>
      <c r="AS986" s="12"/>
      <c r="AT986" s="12"/>
      <c r="AU986" s="12"/>
      <c r="AV986" s="12"/>
      <c r="AW986" s="12"/>
      <c r="AX986" s="12"/>
    </row>
    <row r="987" spans="1:50" x14ac:dyDescent="0.2">
      <c r="A987" s="9" t="s">
        <v>4</v>
      </c>
      <c r="B987" s="7">
        <v>45909</v>
      </c>
      <c r="C987" s="10">
        <v>2.2109991193860608</v>
      </c>
      <c r="D987" s="10">
        <v>2.1982143268485999</v>
      </c>
      <c r="E987" s="10">
        <v>2.2059431196142816</v>
      </c>
      <c r="F987" s="10">
        <v>2.2148089390940067</v>
      </c>
      <c r="G987" s="10">
        <v>2.2569439087814249</v>
      </c>
      <c r="H987" s="10">
        <v>2.4640167025723567</v>
      </c>
      <c r="I987" s="10">
        <v>2.8036966449020864</v>
      </c>
      <c r="J987" s="10">
        <v>3.1827025779125337</v>
      </c>
      <c r="K987" s="10">
        <v>3.4064424130828699</v>
      </c>
      <c r="L987" s="10">
        <v>3.6359680281590143</v>
      </c>
      <c r="M987" s="10">
        <v>3.6817907984201006</v>
      </c>
      <c r="N987" s="10">
        <v>3.894725906787182</v>
      </c>
      <c r="O987" s="10">
        <v>3.9814179700503112</v>
      </c>
      <c r="P987" s="10">
        <v>4.0452941285787691</v>
      </c>
      <c r="Q987" s="10">
        <v>4.0319394425084614</v>
      </c>
      <c r="R987" s="10">
        <v>3.9470391538024225</v>
      </c>
      <c r="S987" s="10">
        <v>3.969254458328531</v>
      </c>
      <c r="T987" s="10">
        <v>3.5864910323078854</v>
      </c>
      <c r="U987" s="12">
        <v>3.3280207876087764</v>
      </c>
      <c r="V987" s="12">
        <v>3.1304485940799571</v>
      </c>
      <c r="W987" s="12">
        <v>2.95171012914233</v>
      </c>
      <c r="X987" s="12">
        <v>2.6758231504438488</v>
      </c>
      <c r="Y987" s="12">
        <v>2.4875189000603424</v>
      </c>
      <c r="Z987" s="12">
        <v>2.3463344476790375</v>
      </c>
      <c r="AG987" s="12"/>
      <c r="AH987" s="12"/>
      <c r="AI987" s="12"/>
      <c r="AJ987" s="12"/>
      <c r="AK987" s="12"/>
      <c r="AL987" s="12"/>
      <c r="AM987" s="12"/>
      <c r="AN987" s="12"/>
      <c r="AO987" s="12"/>
      <c r="AP987" s="12"/>
      <c r="AQ987" s="12"/>
      <c r="AR987" s="12"/>
      <c r="AS987" s="12"/>
      <c r="AT987" s="12"/>
      <c r="AU987" s="12"/>
      <c r="AV987" s="12"/>
      <c r="AW987" s="12"/>
      <c r="AX987" s="12"/>
    </row>
    <row r="988" spans="1:50" x14ac:dyDescent="0.2">
      <c r="A988" t="s">
        <v>4</v>
      </c>
      <c r="B988" s="7">
        <v>45910</v>
      </c>
      <c r="C988" s="10">
        <v>2.2511903953338188</v>
      </c>
      <c r="D988" s="10">
        <v>2.24517530612742</v>
      </c>
      <c r="E988" s="10">
        <v>2.2246601636898111</v>
      </c>
      <c r="F988" s="10">
        <v>2.2348135524882209</v>
      </c>
      <c r="G988" s="10">
        <v>2.2992967701915719</v>
      </c>
      <c r="H988" s="10">
        <v>2.5118370679859536</v>
      </c>
      <c r="I988" s="10">
        <v>2.9112673823781146</v>
      </c>
      <c r="J988" s="10">
        <v>3.3392107841090017</v>
      </c>
      <c r="K988" s="10">
        <v>3.6692027346178184</v>
      </c>
      <c r="L988" s="10">
        <v>3.8952517867046832</v>
      </c>
      <c r="M988" s="10">
        <v>4.015076693191082</v>
      </c>
      <c r="N988" s="10">
        <v>4.1673480533785865</v>
      </c>
      <c r="O988" s="10">
        <v>4.2134350622619454</v>
      </c>
      <c r="P988" s="10">
        <v>4.3619031426809292</v>
      </c>
      <c r="Q988" s="10">
        <v>4.2060437117175953</v>
      </c>
      <c r="R988" s="10">
        <v>4.2002990233896904</v>
      </c>
      <c r="S988" s="10">
        <v>4.0807954022829271</v>
      </c>
      <c r="T988" s="10">
        <v>3.775287777701088</v>
      </c>
      <c r="U988" s="12">
        <v>3.444669696612995</v>
      </c>
      <c r="V988" s="12">
        <v>3.2117288108555919</v>
      </c>
      <c r="W988" s="12">
        <v>2.9968425574224629</v>
      </c>
      <c r="X988" s="12">
        <v>2.694218273266757</v>
      </c>
      <c r="Y988" s="12">
        <v>2.4727617272409872</v>
      </c>
      <c r="Z988" s="12">
        <v>2.3546653007718716</v>
      </c>
      <c r="AG988" s="12"/>
      <c r="AH988" s="12"/>
      <c r="AI988" s="12"/>
      <c r="AJ988" s="12"/>
      <c r="AK988" s="12"/>
      <c r="AL988" s="12"/>
      <c r="AM988" s="12"/>
      <c r="AN988" s="12"/>
      <c r="AO988" s="12"/>
      <c r="AP988" s="12"/>
      <c r="AQ988" s="12"/>
      <c r="AR988" s="12"/>
      <c r="AS988" s="12"/>
      <c r="AT988" s="12"/>
      <c r="AU988" s="12"/>
      <c r="AV988" s="12"/>
      <c r="AW988" s="12"/>
      <c r="AX988" s="12"/>
    </row>
    <row r="989" spans="1:50" x14ac:dyDescent="0.2">
      <c r="A989" s="9" t="s">
        <v>4</v>
      </c>
      <c r="B989" s="7">
        <v>45911</v>
      </c>
      <c r="C989" s="10">
        <v>2.2606626779419852</v>
      </c>
      <c r="D989" s="10">
        <v>2.2627410911773875</v>
      </c>
      <c r="E989" s="10">
        <v>2.2266979368226094</v>
      </c>
      <c r="F989" s="10">
        <v>2.2324033826636493</v>
      </c>
      <c r="G989" s="10">
        <v>2.2972952591748803</v>
      </c>
      <c r="H989" s="10">
        <v>2.5051015216980401</v>
      </c>
      <c r="I989" s="10">
        <v>2.9360635270431334</v>
      </c>
      <c r="J989" s="10">
        <v>3.377117739087752</v>
      </c>
      <c r="K989" s="10">
        <v>3.762838614260811</v>
      </c>
      <c r="L989" s="10">
        <v>3.9451976771541815</v>
      </c>
      <c r="M989" s="10">
        <v>4.0829530045427287</v>
      </c>
      <c r="N989" s="10">
        <v>4.3121197571176326</v>
      </c>
      <c r="O989" s="10">
        <v>4.3502338833896994</v>
      </c>
      <c r="P989" s="10">
        <v>4.3692719713820818</v>
      </c>
      <c r="Q989" s="10">
        <v>4.3806340357744915</v>
      </c>
      <c r="R989" s="10">
        <v>4.3235869223652506</v>
      </c>
      <c r="S989" s="10">
        <v>4.1212375495033822</v>
      </c>
      <c r="T989" s="10">
        <v>3.792469075020684</v>
      </c>
      <c r="U989" s="12">
        <v>3.4373818431572127</v>
      </c>
      <c r="V989" s="12">
        <v>3.189428827233983</v>
      </c>
      <c r="W989" s="12">
        <v>2.9715305857775207</v>
      </c>
      <c r="X989" s="12">
        <v>2.7060592685576585</v>
      </c>
      <c r="Y989" s="12">
        <v>2.5169811485725222</v>
      </c>
      <c r="Z989" s="12">
        <v>2.3973879920190782</v>
      </c>
      <c r="AG989" s="12"/>
      <c r="AH989" s="12"/>
      <c r="AI989" s="12"/>
      <c r="AJ989" s="12"/>
      <c r="AK989" s="12"/>
      <c r="AL989" s="12"/>
      <c r="AM989" s="12"/>
      <c r="AN989" s="12"/>
      <c r="AO989" s="12"/>
      <c r="AP989" s="12"/>
      <c r="AQ989" s="12"/>
      <c r="AR989" s="12"/>
      <c r="AS989" s="12"/>
      <c r="AT989" s="12"/>
      <c r="AU989" s="12"/>
      <c r="AV989" s="12"/>
      <c r="AW989" s="12"/>
      <c r="AX989" s="12"/>
    </row>
    <row r="990" spans="1:50" x14ac:dyDescent="0.2">
      <c r="A990" s="9" t="s">
        <v>4</v>
      </c>
      <c r="B990" s="7">
        <v>45912</v>
      </c>
      <c r="C990" s="10">
        <v>2.2771391040165638</v>
      </c>
      <c r="D990" s="10">
        <v>2.2657640006159068</v>
      </c>
      <c r="E990" s="10">
        <v>2.2441759930358742</v>
      </c>
      <c r="F990" s="10">
        <v>2.2398543289407349</v>
      </c>
      <c r="G990" s="10">
        <v>2.2915533046641463</v>
      </c>
      <c r="H990" s="10">
        <v>2.4384693507644464</v>
      </c>
      <c r="I990" s="10">
        <v>2.7057624421400197</v>
      </c>
      <c r="J990" s="10">
        <v>3.0592815598757879</v>
      </c>
      <c r="K990" s="10">
        <v>3.2908559531235446</v>
      </c>
      <c r="L990" s="10">
        <v>3.4322409080888518</v>
      </c>
      <c r="M990" s="10">
        <v>3.5863560232454672</v>
      </c>
      <c r="N990" s="10">
        <v>3.7195863930423121</v>
      </c>
      <c r="O990" s="10">
        <v>3.7121158525284517</v>
      </c>
      <c r="P990" s="10">
        <v>3.7300137730074234</v>
      </c>
      <c r="Q990" s="10">
        <v>3.6919026199381695</v>
      </c>
      <c r="R990" s="10">
        <v>3.6513537042993103</v>
      </c>
      <c r="S990" s="10">
        <v>3.4894636544202156</v>
      </c>
      <c r="T990" s="10">
        <v>3.2624508079202386</v>
      </c>
      <c r="U990" s="12">
        <v>3.1239778611576141</v>
      </c>
      <c r="V990" s="12">
        <v>2.9075777418151398</v>
      </c>
      <c r="W990" s="12">
        <v>2.757037942336614</v>
      </c>
      <c r="X990" s="12">
        <v>2.6136507680475556</v>
      </c>
      <c r="Y990" s="12">
        <v>2.4429841673749979</v>
      </c>
      <c r="Z990" s="12">
        <v>2.3740582315526355</v>
      </c>
      <c r="AG990" s="12"/>
      <c r="AH990" s="12"/>
      <c r="AI990" s="12"/>
      <c r="AJ990" s="12"/>
      <c r="AK990" s="12"/>
      <c r="AL990" s="12"/>
      <c r="AM990" s="12"/>
      <c r="AN990" s="12"/>
      <c r="AO990" s="12"/>
      <c r="AP990" s="12"/>
      <c r="AQ990" s="12"/>
      <c r="AR990" s="12"/>
      <c r="AS990" s="12"/>
      <c r="AT990" s="12"/>
      <c r="AU990" s="12"/>
      <c r="AV990" s="12"/>
      <c r="AW990" s="12"/>
      <c r="AX990" s="12"/>
    </row>
    <row r="991" spans="1:50" x14ac:dyDescent="0.2">
      <c r="A991" s="9" t="s">
        <v>4</v>
      </c>
      <c r="B991" s="7">
        <v>45913</v>
      </c>
      <c r="C991" s="10">
        <v>2.2663649180328309</v>
      </c>
      <c r="D991" s="10">
        <v>2.2162767229723612</v>
      </c>
      <c r="E991" s="10">
        <v>2.205736411303326</v>
      </c>
      <c r="F991" s="10">
        <v>2.2228926267318774</v>
      </c>
      <c r="G991" s="10">
        <v>2.2470188951937211</v>
      </c>
      <c r="H991" s="10">
        <v>2.3390056691758856</v>
      </c>
      <c r="I991" s="10">
        <v>2.4446310876917652</v>
      </c>
      <c r="J991" s="10">
        <v>2.6008881556101864</v>
      </c>
      <c r="K991" s="10">
        <v>2.8039813144549091</v>
      </c>
      <c r="L991" s="10">
        <v>2.9138762768053721</v>
      </c>
      <c r="M991" s="10">
        <v>3.1252209892535632</v>
      </c>
      <c r="N991" s="10">
        <v>3.2653085897251239</v>
      </c>
      <c r="O991" s="10">
        <v>3.2670360543165033</v>
      </c>
      <c r="P991" s="10">
        <v>3.2870505705427924</v>
      </c>
      <c r="Q991" s="10">
        <v>3.2769312795059862</v>
      </c>
      <c r="R991" s="10">
        <v>3.2005914349604723</v>
      </c>
      <c r="S991" s="10">
        <v>3.0949126255511801</v>
      </c>
      <c r="T991" s="10">
        <v>2.9682884453672114</v>
      </c>
      <c r="U991" s="12">
        <v>2.8961307471263056</v>
      </c>
      <c r="V991" s="12">
        <v>2.7920700944140213</v>
      </c>
      <c r="W991" s="12">
        <v>2.6434950439295011</v>
      </c>
      <c r="X991" s="12">
        <v>2.5081003296111355</v>
      </c>
      <c r="Y991" s="12">
        <v>2.3711274739293451</v>
      </c>
      <c r="Z991" s="12">
        <v>2.2919870999379008</v>
      </c>
      <c r="AG991" s="12"/>
      <c r="AH991" s="12"/>
      <c r="AI991" s="12"/>
      <c r="AJ991" s="12"/>
      <c r="AK991" s="12"/>
      <c r="AL991" s="12"/>
      <c r="AM991" s="12"/>
      <c r="AN991" s="12"/>
      <c r="AO991" s="12"/>
      <c r="AP991" s="12"/>
      <c r="AQ991" s="12"/>
      <c r="AR991" s="12"/>
      <c r="AS991" s="12"/>
      <c r="AT991" s="12"/>
      <c r="AU991" s="12"/>
      <c r="AV991" s="12"/>
      <c r="AW991" s="12"/>
      <c r="AX991" s="12"/>
    </row>
    <row r="992" spans="1:50" x14ac:dyDescent="0.2">
      <c r="A992" t="s">
        <v>4</v>
      </c>
      <c r="B992" s="7">
        <v>45914</v>
      </c>
      <c r="C992" s="10">
        <v>2.2722968370712273</v>
      </c>
      <c r="D992" s="10">
        <v>2.2276549944955155</v>
      </c>
      <c r="E992" s="10">
        <v>2.2011397566830659</v>
      </c>
      <c r="F992" s="10">
        <v>2.2309052407854608</v>
      </c>
      <c r="G992" s="10">
        <v>2.2588576214782532</v>
      </c>
      <c r="H992" s="10">
        <v>2.4142070794435089</v>
      </c>
      <c r="I992" s="10">
        <v>2.6403716042121022</v>
      </c>
      <c r="J992" s="10">
        <v>2.9485326027905137</v>
      </c>
      <c r="K992" s="10">
        <v>3.2569155335878448</v>
      </c>
      <c r="L992" s="10">
        <v>3.4502792604521884</v>
      </c>
      <c r="M992" s="10">
        <v>3.6384534595564624</v>
      </c>
      <c r="N992" s="10">
        <v>3.7184642446932568</v>
      </c>
      <c r="O992" s="10">
        <v>3.8126959381003815</v>
      </c>
      <c r="P992" s="10">
        <v>3.8406372477271757</v>
      </c>
      <c r="Q992" s="10">
        <v>3.8366137784939904</v>
      </c>
      <c r="R992" s="10">
        <v>3.6971575872779554</v>
      </c>
      <c r="S992" s="10">
        <v>3.5539755751696034</v>
      </c>
      <c r="T992" s="10">
        <v>3.3301438050702834</v>
      </c>
      <c r="U992" s="12">
        <v>3.1252559026026119</v>
      </c>
      <c r="V992" s="12">
        <v>2.9750553431980631</v>
      </c>
      <c r="W992" s="12">
        <v>2.7961364312734567</v>
      </c>
      <c r="X992" s="12">
        <v>2.5588381828056725</v>
      </c>
      <c r="Y992" s="12">
        <v>2.4499267901214354</v>
      </c>
      <c r="Z992" s="12">
        <v>2.3491445204539092</v>
      </c>
      <c r="AG992" s="12"/>
      <c r="AH992" s="12"/>
      <c r="AI992" s="12"/>
      <c r="AJ992" s="12"/>
      <c r="AK992" s="12"/>
      <c r="AL992" s="12"/>
      <c r="AM992" s="12"/>
      <c r="AN992" s="12"/>
      <c r="AO992" s="12"/>
      <c r="AP992" s="12"/>
      <c r="AQ992" s="12"/>
      <c r="AR992" s="12"/>
      <c r="AS992" s="12"/>
      <c r="AT992" s="12"/>
      <c r="AU992" s="12"/>
      <c r="AV992" s="12"/>
      <c r="AW992" s="12"/>
      <c r="AX992" s="12"/>
    </row>
    <row r="993" spans="1:50" x14ac:dyDescent="0.2">
      <c r="A993" s="9" t="s">
        <v>4</v>
      </c>
      <c r="B993" s="7">
        <v>45915</v>
      </c>
      <c r="C993" s="10">
        <v>2.3156438250664477</v>
      </c>
      <c r="D993" s="10">
        <v>2.2489832186469294</v>
      </c>
      <c r="E993" s="10">
        <v>2.2433358864511423</v>
      </c>
      <c r="F993" s="10">
        <v>2.2587017987852493</v>
      </c>
      <c r="G993" s="10">
        <v>2.314240669041661</v>
      </c>
      <c r="H993" s="10">
        <v>2.5204329846464169</v>
      </c>
      <c r="I993" s="10">
        <v>2.8433814006415217</v>
      </c>
      <c r="J993" s="10">
        <v>3.2795268982724908</v>
      </c>
      <c r="K993" s="10">
        <v>3.5829363541847394</v>
      </c>
      <c r="L993" s="10">
        <v>3.7357485052735706</v>
      </c>
      <c r="M993" s="10">
        <v>3.9732129505386711</v>
      </c>
      <c r="N993" s="10">
        <v>4.1433599168517325</v>
      </c>
      <c r="O993" s="10">
        <v>4.1923605724131878</v>
      </c>
      <c r="P993" s="10">
        <v>4.1389021393281791</v>
      </c>
      <c r="Q993" s="10">
        <v>4.0848347748318679</v>
      </c>
      <c r="R993" s="10">
        <v>3.9761515426499718</v>
      </c>
      <c r="S993" s="10">
        <v>4.0739842595538125</v>
      </c>
      <c r="T993" s="10">
        <v>3.6870283973101237</v>
      </c>
      <c r="U993" s="12">
        <v>3.3691509224048208</v>
      </c>
      <c r="V993" s="12">
        <v>3.1453517780060096</v>
      </c>
      <c r="W993" s="12">
        <v>2.8625747789771943</v>
      </c>
      <c r="X993" s="12">
        <v>2.6082742010546616</v>
      </c>
      <c r="Y993" s="12">
        <v>2.3847358885292382</v>
      </c>
      <c r="Z993" s="12">
        <v>2.3258172620367872</v>
      </c>
      <c r="AG993" s="12"/>
      <c r="AH993" s="12"/>
      <c r="AI993" s="12"/>
      <c r="AJ993" s="12"/>
      <c r="AK993" s="12"/>
      <c r="AL993" s="12"/>
      <c r="AM993" s="12"/>
      <c r="AN993" s="12"/>
      <c r="AO993" s="12"/>
      <c r="AP993" s="12"/>
      <c r="AQ993" s="12"/>
      <c r="AR993" s="12"/>
      <c r="AS993" s="12"/>
      <c r="AT993" s="12"/>
      <c r="AU993" s="12"/>
      <c r="AV993" s="12"/>
      <c r="AW993" s="12"/>
      <c r="AX993" s="12"/>
    </row>
    <row r="994" spans="1:50" x14ac:dyDescent="0.2">
      <c r="A994" s="9" t="s">
        <v>4</v>
      </c>
      <c r="B994" s="7">
        <v>45916</v>
      </c>
      <c r="C994" s="10">
        <v>2.218727629184857</v>
      </c>
      <c r="D994" s="10">
        <v>2.1799375570019013</v>
      </c>
      <c r="E994" s="10">
        <v>2.1751823892009576</v>
      </c>
      <c r="F994" s="10">
        <v>2.1826198486140731</v>
      </c>
      <c r="G994" s="10">
        <v>2.2871943752541064</v>
      </c>
      <c r="H994" s="10">
        <v>2.5193697420772354</v>
      </c>
      <c r="I994" s="10">
        <v>2.9012844691741133</v>
      </c>
      <c r="J994" s="10">
        <v>3.4375799410630554</v>
      </c>
      <c r="K994" s="10">
        <v>3.7907215153063265</v>
      </c>
      <c r="L994" s="10">
        <v>3.9468315120624542</v>
      </c>
      <c r="M994" s="10">
        <v>4.101170602061277</v>
      </c>
      <c r="N994" s="10">
        <v>4.2300443073972049</v>
      </c>
      <c r="O994" s="10">
        <v>4.2688303796950722</v>
      </c>
      <c r="P994" s="10">
        <v>4.3307660394466359</v>
      </c>
      <c r="Q994" s="10">
        <v>4.4172213999771328</v>
      </c>
      <c r="R994" s="10">
        <v>4.3865590357790172</v>
      </c>
      <c r="S994" s="10">
        <v>4.0803190843251986</v>
      </c>
      <c r="T994" s="10">
        <v>3.6388178356544607</v>
      </c>
      <c r="U994" s="12">
        <v>3.3787064421474042</v>
      </c>
      <c r="V994" s="12">
        <v>3.1080392950021163</v>
      </c>
      <c r="W994" s="12">
        <v>2.9225683231134636</v>
      </c>
      <c r="X994" s="12">
        <v>2.6158263708051921</v>
      </c>
      <c r="Y994" s="12">
        <v>2.5021386402247963</v>
      </c>
      <c r="Z994" s="12">
        <v>2.3533038487596838</v>
      </c>
      <c r="AG994" s="12"/>
      <c r="AH994" s="12"/>
      <c r="AI994" s="12"/>
      <c r="AJ994" s="12"/>
      <c r="AK994" s="12"/>
      <c r="AL994" s="12"/>
      <c r="AM994" s="12"/>
      <c r="AN994" s="12"/>
      <c r="AO994" s="12"/>
      <c r="AP994" s="12"/>
      <c r="AQ994" s="12"/>
      <c r="AR994" s="12"/>
      <c r="AS994" s="12"/>
      <c r="AT994" s="12"/>
      <c r="AU994" s="12"/>
      <c r="AV994" s="12"/>
      <c r="AW994" s="12"/>
      <c r="AX994" s="12"/>
    </row>
    <row r="995" spans="1:50" x14ac:dyDescent="0.2">
      <c r="A995" s="9" t="s">
        <v>4</v>
      </c>
      <c r="B995" s="7">
        <v>45917</v>
      </c>
      <c r="C995" s="10">
        <v>2.2501389728236885</v>
      </c>
      <c r="D995" s="10">
        <v>2.2074420547717168</v>
      </c>
      <c r="E995" s="10">
        <v>2.2031086552259374</v>
      </c>
      <c r="F995" s="10">
        <v>2.225672385901817</v>
      </c>
      <c r="G995" s="10">
        <v>2.2448817779086374</v>
      </c>
      <c r="H995" s="10">
        <v>2.4991496101024069</v>
      </c>
      <c r="I995" s="10">
        <v>2.9736674530325091</v>
      </c>
      <c r="J995" s="10">
        <v>3.4181939531099044</v>
      </c>
      <c r="K995" s="10">
        <v>3.6965116924048451</v>
      </c>
      <c r="L995" s="10">
        <v>3.9509906858804276</v>
      </c>
      <c r="M995" s="10">
        <v>4.0289467909172609</v>
      </c>
      <c r="N995" s="10">
        <v>4.2823799080629756</v>
      </c>
      <c r="O995" s="10">
        <v>4.3486304688974569</v>
      </c>
      <c r="P995" s="10">
        <v>4.4700026412758485</v>
      </c>
      <c r="Q995" s="10">
        <v>4.4627675715341555</v>
      </c>
      <c r="R995" s="10">
        <v>4.313806561061015</v>
      </c>
      <c r="S995" s="10">
        <v>3.9958956783155872</v>
      </c>
      <c r="T995" s="10">
        <v>3.6487440791687251</v>
      </c>
      <c r="U995" s="12">
        <v>3.3889994518983695</v>
      </c>
      <c r="V995" s="12">
        <v>3.1747395693356348</v>
      </c>
      <c r="W995" s="12">
        <v>3.0327614049281482</v>
      </c>
      <c r="X995" s="12">
        <v>2.7439075130260822</v>
      </c>
      <c r="Y995" s="12">
        <v>2.5381508101304155</v>
      </c>
      <c r="Z995" s="12">
        <v>2.3808004244362406</v>
      </c>
      <c r="AG995" s="12"/>
      <c r="AH995" s="12"/>
      <c r="AI995" s="12"/>
      <c r="AJ995" s="12"/>
      <c r="AK995" s="12"/>
      <c r="AL995" s="12"/>
      <c r="AM995" s="12"/>
      <c r="AN995" s="12"/>
      <c r="AO995" s="12"/>
      <c r="AP995" s="12"/>
      <c r="AQ995" s="12"/>
      <c r="AR995" s="12"/>
      <c r="AS995" s="12"/>
      <c r="AT995" s="12"/>
      <c r="AU995" s="12"/>
      <c r="AV995" s="12"/>
      <c r="AW995" s="12"/>
      <c r="AX995" s="12"/>
    </row>
    <row r="996" spans="1:50" x14ac:dyDescent="0.2">
      <c r="A996" t="s">
        <v>4</v>
      </c>
      <c r="B996" s="7">
        <v>45918</v>
      </c>
      <c r="C996" s="10">
        <v>2.2890155412824722</v>
      </c>
      <c r="D996" s="10">
        <v>2.3148042468862036</v>
      </c>
      <c r="E996" s="10">
        <v>2.2540938406303184</v>
      </c>
      <c r="F996" s="10">
        <v>2.2721760379281424</v>
      </c>
      <c r="G996" s="10">
        <v>2.3488824846117051</v>
      </c>
      <c r="H996" s="10">
        <v>2.5577259922573257</v>
      </c>
      <c r="I996" s="10">
        <v>3.0194589856093796</v>
      </c>
      <c r="J996" s="10">
        <v>3.4955867086419539</v>
      </c>
      <c r="K996" s="10">
        <v>3.8606881784027913</v>
      </c>
      <c r="L996" s="10">
        <v>4.0560539714607886</v>
      </c>
      <c r="M996" s="10">
        <v>4.3270753645856566</v>
      </c>
      <c r="N996" s="10">
        <v>4.4890115995718771</v>
      </c>
      <c r="O996" s="10">
        <v>4.4987881330764221</v>
      </c>
      <c r="P996" s="10">
        <v>4.7679670126616056</v>
      </c>
      <c r="Q996" s="10">
        <v>4.5859612489089807</v>
      </c>
      <c r="R996" s="10">
        <v>4.6000615875022079</v>
      </c>
      <c r="S996" s="10">
        <v>4.365906584968207</v>
      </c>
      <c r="T996" s="10">
        <v>4.064061967249514</v>
      </c>
      <c r="U996" s="12">
        <v>3.6475819561498142</v>
      </c>
      <c r="V996" s="12">
        <v>3.3287105537506347</v>
      </c>
      <c r="W996" s="12">
        <v>3.0695778578218871</v>
      </c>
      <c r="X996" s="12">
        <v>2.7373799698068888</v>
      </c>
      <c r="Y996" s="12">
        <v>2.4808367813343133</v>
      </c>
      <c r="Z996" s="12">
        <v>2.4169921660918572</v>
      </c>
      <c r="AG996" s="12"/>
      <c r="AH996" s="12"/>
      <c r="AI996" s="12"/>
      <c r="AJ996" s="12"/>
      <c r="AK996" s="12"/>
      <c r="AL996" s="12"/>
      <c r="AM996" s="12"/>
      <c r="AN996" s="12"/>
      <c r="AO996" s="12"/>
      <c r="AP996" s="12"/>
      <c r="AQ996" s="12"/>
      <c r="AR996" s="12"/>
      <c r="AS996" s="12"/>
      <c r="AT996" s="12"/>
      <c r="AU996" s="12"/>
      <c r="AV996" s="12"/>
      <c r="AW996" s="12"/>
      <c r="AX996" s="12"/>
    </row>
    <row r="997" spans="1:50" x14ac:dyDescent="0.2">
      <c r="A997" s="9" t="s">
        <v>4</v>
      </c>
      <c r="B997" s="7">
        <v>45919</v>
      </c>
      <c r="C997" s="10">
        <v>2.3474452806510397</v>
      </c>
      <c r="D997" s="10">
        <v>2.3138625761452878</v>
      </c>
      <c r="E997" s="10">
        <v>2.2750170180157436</v>
      </c>
      <c r="F997" s="10">
        <v>2.2675050420105682</v>
      </c>
      <c r="G997" s="10">
        <v>2.3193262395931744</v>
      </c>
      <c r="H997" s="10">
        <v>2.5568688363542056</v>
      </c>
      <c r="I997" s="10">
        <v>3.0084914204694249</v>
      </c>
      <c r="J997" s="10">
        <v>3.5330477564715106</v>
      </c>
      <c r="K997" s="10">
        <v>3.9959016537397263</v>
      </c>
      <c r="L997" s="10">
        <v>4.1543264632049999</v>
      </c>
      <c r="M997" s="10">
        <v>4.3298275501970176</v>
      </c>
      <c r="N997" s="10">
        <v>4.5347193016603304</v>
      </c>
      <c r="O997" s="10">
        <v>4.5278961543107332</v>
      </c>
      <c r="P997" s="10">
        <v>4.3772927910948001</v>
      </c>
      <c r="Q997" s="10">
        <v>4.5152769822321677</v>
      </c>
      <c r="R997" s="10">
        <v>4.4023655547689717</v>
      </c>
      <c r="S997" s="10">
        <v>4.0717946961558518</v>
      </c>
      <c r="T997" s="10">
        <v>3.7360450460484378</v>
      </c>
      <c r="U997" s="12">
        <v>3.3684785046375394</v>
      </c>
      <c r="V997" s="12">
        <v>3.1238363461591474</v>
      </c>
      <c r="W997" s="12">
        <v>2.9015468535941893</v>
      </c>
      <c r="X997" s="12">
        <v>2.6771106371990303</v>
      </c>
      <c r="Y997" s="12">
        <v>2.5215107635100402</v>
      </c>
      <c r="Z997" s="12">
        <v>2.3786690631249212</v>
      </c>
      <c r="AG997" s="12"/>
      <c r="AH997" s="12"/>
      <c r="AI997" s="12"/>
      <c r="AJ997" s="12"/>
      <c r="AK997" s="12"/>
      <c r="AL997" s="12"/>
      <c r="AM997" s="12"/>
      <c r="AN997" s="12"/>
      <c r="AO997" s="12"/>
      <c r="AP997" s="12"/>
      <c r="AQ997" s="12"/>
      <c r="AR997" s="12"/>
      <c r="AS997" s="12"/>
      <c r="AT997" s="12"/>
      <c r="AU997" s="12"/>
      <c r="AV997" s="12"/>
      <c r="AW997" s="12"/>
      <c r="AX997" s="12"/>
    </row>
    <row r="998" spans="1:50" x14ac:dyDescent="0.2">
      <c r="A998" s="9" t="s">
        <v>4</v>
      </c>
      <c r="B998" s="7">
        <v>45920</v>
      </c>
      <c r="C998" s="10">
        <v>2.2128578141073083</v>
      </c>
      <c r="D998" s="10">
        <v>2.1953042556045346</v>
      </c>
      <c r="E998" s="10">
        <v>2.195379360946736</v>
      </c>
      <c r="F998" s="10">
        <v>2.1982222435440861</v>
      </c>
      <c r="G998" s="10">
        <v>2.2369763084773608</v>
      </c>
      <c r="H998" s="10">
        <v>2.2915888656583387</v>
      </c>
      <c r="I998" s="10">
        <v>2.3807618155713741</v>
      </c>
      <c r="J998" s="10">
        <v>2.5841008040802667</v>
      </c>
      <c r="K998" s="10">
        <v>2.7142779053078927</v>
      </c>
      <c r="L998" s="10">
        <v>2.8343696121578765</v>
      </c>
      <c r="M998" s="10">
        <v>2.9510128976351488</v>
      </c>
      <c r="N998" s="10">
        <v>3.0097623347148694</v>
      </c>
      <c r="O998" s="10">
        <v>2.9516050881557536</v>
      </c>
      <c r="P998" s="10">
        <v>2.9079106065226918</v>
      </c>
      <c r="Q998" s="10">
        <v>2.8692516175133482</v>
      </c>
      <c r="R998" s="10">
        <v>2.8892306259066003</v>
      </c>
      <c r="S998" s="10">
        <v>2.8266241357848427</v>
      </c>
      <c r="T998" s="10">
        <v>2.731494260872843</v>
      </c>
      <c r="U998" s="12">
        <v>2.8073883123244561</v>
      </c>
      <c r="V998" s="12">
        <v>2.6340310537147378</v>
      </c>
      <c r="W998" s="12">
        <v>2.5479546952466525</v>
      </c>
      <c r="X998" s="12">
        <v>2.5467944618085823</v>
      </c>
      <c r="Y998" s="12">
        <v>2.3528842958748006</v>
      </c>
      <c r="Z998" s="12">
        <v>2.3170062837235026</v>
      </c>
      <c r="AG998" s="12"/>
      <c r="AH998" s="12"/>
      <c r="AI998" s="12"/>
      <c r="AJ998" s="12"/>
      <c r="AK998" s="12"/>
      <c r="AL998" s="12"/>
      <c r="AM998" s="12"/>
      <c r="AN998" s="12"/>
      <c r="AO998" s="12"/>
      <c r="AP998" s="12"/>
      <c r="AQ998" s="12"/>
      <c r="AR998" s="12"/>
      <c r="AS998" s="12"/>
      <c r="AT998" s="12"/>
      <c r="AU998" s="12"/>
      <c r="AV998" s="12"/>
      <c r="AW998" s="12"/>
      <c r="AX998" s="12"/>
    </row>
    <row r="999" spans="1:50" x14ac:dyDescent="0.2">
      <c r="A999" s="9" t="s">
        <v>4</v>
      </c>
      <c r="B999" s="7">
        <v>45921</v>
      </c>
      <c r="C999" s="10">
        <v>2.2417793990504764</v>
      </c>
      <c r="D999" s="10">
        <v>2.164448069999878</v>
      </c>
      <c r="E999" s="10">
        <v>2.1764261000879643</v>
      </c>
      <c r="F999" s="10">
        <v>2.1900833946223508</v>
      </c>
      <c r="G999" s="10">
        <v>2.2140845068026835</v>
      </c>
      <c r="H999" s="10">
        <v>2.2719498808477527</v>
      </c>
      <c r="I999" s="10">
        <v>2.2364160491779335</v>
      </c>
      <c r="J999" s="10">
        <v>2.2069876733811746</v>
      </c>
      <c r="K999" s="10">
        <v>2.3197071448509212</v>
      </c>
      <c r="L999" s="10">
        <v>2.3640089782743168</v>
      </c>
      <c r="M999" s="10">
        <v>2.6364624190560311</v>
      </c>
      <c r="N999" s="10">
        <v>2.7816564946912963</v>
      </c>
      <c r="O999" s="10">
        <v>2.7583721605917142</v>
      </c>
      <c r="P999" s="10">
        <v>2.7517837193165087</v>
      </c>
      <c r="Q999" s="10">
        <v>2.7100210150327095</v>
      </c>
      <c r="R999" s="10">
        <v>2.6370467944684921</v>
      </c>
      <c r="S999" s="10">
        <v>2.6809603556751926</v>
      </c>
      <c r="T999" s="10">
        <v>2.6799633886960672</v>
      </c>
      <c r="U999" s="12">
        <v>2.6866821315216916</v>
      </c>
      <c r="V999" s="12">
        <v>2.6949751684611543</v>
      </c>
      <c r="W999" s="12">
        <v>2.5393623967942385</v>
      </c>
      <c r="X999" s="12">
        <v>2.4107907370408923</v>
      </c>
      <c r="Y999" s="12">
        <v>2.2914476967651014</v>
      </c>
      <c r="Z999" s="12">
        <v>2.1899297422675166</v>
      </c>
      <c r="AG999" s="12"/>
      <c r="AH999" s="12"/>
      <c r="AI999" s="12"/>
      <c r="AJ999" s="12"/>
      <c r="AK999" s="12"/>
      <c r="AL999" s="12"/>
      <c r="AM999" s="12"/>
      <c r="AN999" s="12"/>
      <c r="AO999" s="12"/>
      <c r="AP999" s="12"/>
      <c r="AQ999" s="12"/>
      <c r="AR999" s="12"/>
      <c r="AS999" s="12"/>
      <c r="AT999" s="12"/>
      <c r="AU999" s="12"/>
      <c r="AV999" s="12"/>
      <c r="AW999" s="12"/>
      <c r="AX999" s="12"/>
    </row>
    <row r="1000" spans="1:50" x14ac:dyDescent="0.2">
      <c r="A1000" t="s">
        <v>4</v>
      </c>
      <c r="B1000" s="7">
        <v>45922</v>
      </c>
      <c r="C1000" s="10">
        <v>2.2241094689159655</v>
      </c>
      <c r="D1000" s="10">
        <v>2.173939635030719</v>
      </c>
      <c r="E1000" s="10">
        <v>2.1499925235215787</v>
      </c>
      <c r="F1000" s="10">
        <v>2.1984832597943056</v>
      </c>
      <c r="G1000" s="10">
        <v>2.2665380583698322</v>
      </c>
      <c r="H1000" s="10">
        <v>2.5257901498310185</v>
      </c>
      <c r="I1000" s="10">
        <v>2.9030959683316877</v>
      </c>
      <c r="J1000" s="10">
        <v>3.3942747954512367</v>
      </c>
      <c r="K1000" s="10">
        <v>3.6976898268609832</v>
      </c>
      <c r="L1000" s="10">
        <v>3.8711628298341485</v>
      </c>
      <c r="M1000" s="10">
        <v>3.9977574951878867</v>
      </c>
      <c r="N1000" s="10">
        <v>4.0879704752479809</v>
      </c>
      <c r="O1000" s="10">
        <v>4.1875772197514047</v>
      </c>
      <c r="P1000" s="10">
        <v>4.1684428582583308</v>
      </c>
      <c r="Q1000" s="10">
        <v>4.1326571672786416</v>
      </c>
      <c r="R1000" s="10">
        <v>4.0960589072647684</v>
      </c>
      <c r="S1000" s="10">
        <v>3.8928809264203061</v>
      </c>
      <c r="T1000" s="10">
        <v>3.6228740678806957</v>
      </c>
      <c r="U1000" s="12">
        <v>3.284146783874208</v>
      </c>
      <c r="V1000" s="12">
        <v>3.1059234760264229</v>
      </c>
      <c r="W1000" s="12">
        <v>2.903964376754566</v>
      </c>
      <c r="X1000" s="12">
        <v>2.5772779713836766</v>
      </c>
      <c r="Y1000" s="12">
        <v>2.5099102138973084</v>
      </c>
      <c r="Z1000" s="12">
        <v>2.3800017337348565</v>
      </c>
      <c r="AG1000" s="12"/>
      <c r="AH1000" s="12"/>
      <c r="AI1000" s="12"/>
      <c r="AJ1000" s="12"/>
      <c r="AK1000" s="12"/>
      <c r="AL1000" s="12"/>
      <c r="AM1000" s="12"/>
      <c r="AN1000" s="12"/>
      <c r="AO1000" s="12"/>
      <c r="AP1000" s="12"/>
      <c r="AQ1000" s="12"/>
      <c r="AR1000" s="12"/>
      <c r="AS1000" s="12"/>
      <c r="AT1000" s="12"/>
      <c r="AU1000" s="12"/>
      <c r="AV1000" s="12"/>
      <c r="AW1000" s="12"/>
      <c r="AX1000" s="12"/>
    </row>
    <row r="1001" spans="1:50" x14ac:dyDescent="0.2">
      <c r="A1001" s="9" t="s">
        <v>4</v>
      </c>
      <c r="B1001" s="7">
        <v>45923</v>
      </c>
      <c r="C1001" s="10">
        <v>2.3219300151971991</v>
      </c>
      <c r="D1001" s="10">
        <v>2.2488665167110904</v>
      </c>
      <c r="E1001" s="10">
        <v>2.2592714013018691</v>
      </c>
      <c r="F1001" s="10">
        <v>2.2559456028460896</v>
      </c>
      <c r="G1001" s="10">
        <v>2.3377918388193168</v>
      </c>
      <c r="H1001" s="10">
        <v>2.5979929480237662</v>
      </c>
      <c r="I1001" s="10">
        <v>2.9744333795171856</v>
      </c>
      <c r="J1001" s="10">
        <v>3.4568162974932437</v>
      </c>
      <c r="K1001" s="10">
        <v>3.8121269055442517</v>
      </c>
      <c r="L1001" s="10">
        <v>4.0293400795137169</v>
      </c>
      <c r="M1001" s="10">
        <v>4.3159858426102566</v>
      </c>
      <c r="N1001" s="10">
        <v>4.5444779921393366</v>
      </c>
      <c r="O1001" s="10">
        <v>4.6521409027092684</v>
      </c>
      <c r="P1001" s="10">
        <v>4.6838806858945139</v>
      </c>
      <c r="Q1001" s="10">
        <v>4.5284542322162338</v>
      </c>
      <c r="R1001" s="10">
        <v>4.329078881812082</v>
      </c>
      <c r="S1001" s="10">
        <v>4.0058577246152156</v>
      </c>
      <c r="T1001" s="10">
        <v>3.7310650533865055</v>
      </c>
      <c r="U1001" s="12">
        <v>3.5592266443458027</v>
      </c>
      <c r="V1001" s="12">
        <v>3.4131970997691266</v>
      </c>
      <c r="W1001" s="12">
        <v>3.1337704682746303</v>
      </c>
      <c r="X1001" s="12">
        <v>2.9420163599098919</v>
      </c>
      <c r="Y1001" s="12">
        <v>2.6599034912235222</v>
      </c>
      <c r="Z1001" s="12">
        <v>2.5201619459783196</v>
      </c>
      <c r="AG1001" s="12"/>
      <c r="AH1001" s="12"/>
      <c r="AI1001" s="12"/>
      <c r="AJ1001" s="12"/>
      <c r="AK1001" s="12"/>
      <c r="AL1001" s="12"/>
      <c r="AM1001" s="12"/>
      <c r="AN1001" s="12"/>
      <c r="AO1001" s="12"/>
      <c r="AP1001" s="12"/>
      <c r="AQ1001" s="12"/>
      <c r="AR1001" s="12"/>
      <c r="AS1001" s="12"/>
      <c r="AT1001" s="12"/>
      <c r="AU1001" s="12"/>
      <c r="AV1001" s="12"/>
      <c r="AW1001" s="12"/>
      <c r="AX1001" s="12"/>
    </row>
    <row r="1002" spans="1:50" x14ac:dyDescent="0.2">
      <c r="A1002" s="9" t="s">
        <v>4</v>
      </c>
      <c r="B1002" s="7">
        <v>45924</v>
      </c>
      <c r="C1002" s="10">
        <v>2.4881790136298849</v>
      </c>
      <c r="D1002" s="10">
        <v>2.3600581854040881</v>
      </c>
      <c r="E1002" s="10">
        <v>2.3581728811966003</v>
      </c>
      <c r="F1002" s="10">
        <v>2.38623036490146</v>
      </c>
      <c r="G1002" s="10">
        <v>2.4640071316552681</v>
      </c>
      <c r="H1002" s="10">
        <v>2.7608393282446109</v>
      </c>
      <c r="I1002" s="10">
        <v>3.2274735211788084</v>
      </c>
      <c r="J1002" s="10">
        <v>3.789366026347972</v>
      </c>
      <c r="K1002" s="10">
        <v>4.2660723494598267</v>
      </c>
      <c r="L1002" s="10">
        <v>4.5165272310896434</v>
      </c>
      <c r="M1002" s="10">
        <v>4.6044220385127463</v>
      </c>
      <c r="N1002" s="10">
        <v>4.5867083617609827</v>
      </c>
      <c r="O1002" s="10">
        <v>4.5454649490316168</v>
      </c>
      <c r="P1002" s="10">
        <v>4.6437590584784525</v>
      </c>
      <c r="Q1002" s="10">
        <v>4.4439341054430557</v>
      </c>
      <c r="R1002" s="10">
        <v>4.1831414640552502</v>
      </c>
      <c r="S1002" s="10">
        <v>3.8594695561595862</v>
      </c>
      <c r="T1002" s="10">
        <v>3.4368842579976406</v>
      </c>
      <c r="U1002" s="12">
        <v>3.2699099709538131</v>
      </c>
      <c r="V1002" s="12">
        <v>3.1268473032715289</v>
      </c>
      <c r="W1002" s="12">
        <v>2.9038635053364548</v>
      </c>
      <c r="X1002" s="12">
        <v>2.7072545144624294</v>
      </c>
      <c r="Y1002" s="12">
        <v>2.4402217821016654</v>
      </c>
      <c r="Z1002" s="12">
        <v>2.3985828946346262</v>
      </c>
      <c r="AG1002" s="12"/>
      <c r="AH1002" s="12"/>
      <c r="AI1002" s="12"/>
      <c r="AJ1002" s="12"/>
      <c r="AK1002" s="12"/>
      <c r="AL1002" s="12"/>
      <c r="AM1002" s="12"/>
      <c r="AN1002" s="12"/>
      <c r="AO1002" s="12"/>
      <c r="AP1002" s="12"/>
      <c r="AQ1002" s="12"/>
      <c r="AR1002" s="12"/>
      <c r="AS1002" s="12"/>
      <c r="AT1002" s="12"/>
      <c r="AU1002" s="12"/>
      <c r="AV1002" s="12"/>
      <c r="AW1002" s="12"/>
      <c r="AX1002" s="12"/>
    </row>
    <row r="1003" spans="1:50" x14ac:dyDescent="0.2">
      <c r="A1003" s="9" t="s">
        <v>4</v>
      </c>
      <c r="B1003" s="7">
        <v>45925</v>
      </c>
      <c r="C1003" s="10">
        <v>2.4116598564686091</v>
      </c>
      <c r="D1003" s="10">
        <v>2.3201630518007974</v>
      </c>
      <c r="E1003" s="10">
        <v>2.2299345893481184</v>
      </c>
      <c r="F1003" s="10">
        <v>2.2945162731090121</v>
      </c>
      <c r="G1003" s="10">
        <v>2.3870363424121059</v>
      </c>
      <c r="H1003" s="10">
        <v>2.6757679717419141</v>
      </c>
      <c r="I1003" s="10">
        <v>3.1581237982093939</v>
      </c>
      <c r="J1003" s="10">
        <v>3.625633649419445</v>
      </c>
      <c r="K1003" s="10">
        <v>4.06885788170562</v>
      </c>
      <c r="L1003" s="10">
        <v>4.3851627788061904</v>
      </c>
      <c r="M1003" s="10">
        <v>4.5891653782204624</v>
      </c>
      <c r="N1003" s="10">
        <v>4.671264689732614</v>
      </c>
      <c r="O1003" s="10">
        <v>4.6759464632637524</v>
      </c>
      <c r="P1003" s="10">
        <v>4.6674053640911657</v>
      </c>
      <c r="Q1003" s="10">
        <v>4.4528545585640709</v>
      </c>
      <c r="R1003" s="10">
        <v>4.2300683456089816</v>
      </c>
      <c r="S1003" s="10">
        <v>4.019742080615468</v>
      </c>
      <c r="T1003" s="10">
        <v>3.557660873050986</v>
      </c>
      <c r="U1003" s="12">
        <v>3.4336972731833635</v>
      </c>
      <c r="V1003" s="12">
        <v>3.2843757339618964</v>
      </c>
      <c r="W1003" s="12">
        <v>3.1438504374993603</v>
      </c>
      <c r="X1003" s="12">
        <v>2.9326443677435026</v>
      </c>
      <c r="Y1003" s="12">
        <v>2.7917424348340694</v>
      </c>
      <c r="Z1003" s="12">
        <v>2.4921768643275906</v>
      </c>
      <c r="AG1003" s="12"/>
      <c r="AH1003" s="12"/>
      <c r="AI1003" s="12"/>
      <c r="AJ1003" s="12"/>
      <c r="AK1003" s="12"/>
      <c r="AL1003" s="12"/>
      <c r="AM1003" s="12"/>
      <c r="AN1003" s="12"/>
      <c r="AO1003" s="12"/>
      <c r="AP1003" s="12"/>
      <c r="AQ1003" s="12"/>
      <c r="AR1003" s="12"/>
      <c r="AS1003" s="12"/>
      <c r="AT1003" s="12"/>
      <c r="AU1003" s="12"/>
      <c r="AV1003" s="12"/>
      <c r="AW1003" s="12"/>
      <c r="AX1003" s="12"/>
    </row>
    <row r="1004" spans="1:50" x14ac:dyDescent="0.2">
      <c r="A1004" t="s">
        <v>4</v>
      </c>
      <c r="B1004" s="7">
        <v>45926</v>
      </c>
      <c r="C1004" s="10">
        <v>2.3854375447729526</v>
      </c>
      <c r="D1004" s="10">
        <v>2.3850970013349166</v>
      </c>
      <c r="E1004" s="10">
        <v>2.3745422858280896</v>
      </c>
      <c r="F1004" s="10">
        <v>2.4141081347851281</v>
      </c>
      <c r="G1004" s="10">
        <v>2.4760295007543136</v>
      </c>
      <c r="H1004" s="10">
        <v>2.7795669625399202</v>
      </c>
      <c r="I1004" s="10">
        <v>3.2279023160301579</v>
      </c>
      <c r="J1004" s="10">
        <v>3.6818026318257324</v>
      </c>
      <c r="K1004" s="10">
        <v>4.1640628823865091</v>
      </c>
      <c r="L1004" s="10">
        <v>4.3673687154855356</v>
      </c>
      <c r="M1004" s="10">
        <v>4.5138157684776941</v>
      </c>
      <c r="N1004" s="10">
        <v>4.7294270622975505</v>
      </c>
      <c r="O1004" s="10">
        <v>4.8174833626505995</v>
      </c>
      <c r="P1004" s="10">
        <v>4.8106543675869533</v>
      </c>
      <c r="Q1004" s="10">
        <v>4.7849335877824712</v>
      </c>
      <c r="R1004" s="10">
        <v>4.662009614102133</v>
      </c>
      <c r="S1004" s="10">
        <v>4.372043302174264</v>
      </c>
      <c r="T1004" s="10">
        <v>4.0198631107193874</v>
      </c>
      <c r="U1004" s="12">
        <v>3.6260535209025546</v>
      </c>
      <c r="V1004" s="12">
        <v>3.2900672147833543</v>
      </c>
      <c r="W1004" s="12">
        <v>3.1716328726005729</v>
      </c>
      <c r="X1004" s="12">
        <v>2.9248261084191185</v>
      </c>
      <c r="Y1004" s="12">
        <v>2.7044111614528275</v>
      </c>
      <c r="Z1004" s="12">
        <v>2.517092071600127</v>
      </c>
      <c r="AG1004" s="12"/>
      <c r="AH1004" s="12"/>
      <c r="AI1004" s="12"/>
      <c r="AJ1004" s="12"/>
      <c r="AK1004" s="12"/>
      <c r="AL1004" s="12"/>
      <c r="AM1004" s="12"/>
      <c r="AN1004" s="12"/>
      <c r="AO1004" s="12"/>
      <c r="AP1004" s="12"/>
      <c r="AQ1004" s="12"/>
      <c r="AR1004" s="12"/>
      <c r="AS1004" s="12"/>
      <c r="AT1004" s="12"/>
      <c r="AU1004" s="12"/>
      <c r="AV1004" s="12"/>
      <c r="AW1004" s="12"/>
      <c r="AX1004" s="12"/>
    </row>
    <row r="1005" spans="1:50" x14ac:dyDescent="0.2">
      <c r="A1005" s="9" t="s">
        <v>4</v>
      </c>
      <c r="B1005" s="7">
        <v>45927</v>
      </c>
      <c r="C1005" s="10">
        <v>2.386911118886573</v>
      </c>
      <c r="D1005" s="10">
        <v>2.2966881140745841</v>
      </c>
      <c r="E1005" s="10">
        <v>2.3291609869492857</v>
      </c>
      <c r="F1005" s="10">
        <v>2.2772929912306799</v>
      </c>
      <c r="G1005" s="10">
        <v>2.3242008326984531</v>
      </c>
      <c r="H1005" s="10">
        <v>2.4183565507313705</v>
      </c>
      <c r="I1005" s="10">
        <v>2.4946451902837734</v>
      </c>
      <c r="J1005" s="10">
        <v>2.5622860171764321</v>
      </c>
      <c r="K1005" s="10">
        <v>2.9165698255827364</v>
      </c>
      <c r="L1005" s="10">
        <v>3.106654779206798</v>
      </c>
      <c r="M1005" s="10">
        <v>3.312911426008879</v>
      </c>
      <c r="N1005" s="10">
        <v>3.3549710905156824</v>
      </c>
      <c r="O1005" s="10">
        <v>3.3603855707940005</v>
      </c>
      <c r="P1005" s="10">
        <v>3.3979482664719338</v>
      </c>
      <c r="Q1005" s="10">
        <v>3.430979169087192</v>
      </c>
      <c r="R1005" s="10">
        <v>3.3235800367044832</v>
      </c>
      <c r="S1005" s="10">
        <v>3.1642374723745856</v>
      </c>
      <c r="T1005" s="10">
        <v>3.1536362519308692</v>
      </c>
      <c r="U1005" s="12">
        <v>3.1624194233783625</v>
      </c>
      <c r="V1005" s="12">
        <v>3.1211488154707889</v>
      </c>
      <c r="W1005" s="12">
        <v>2.9841539235139147</v>
      </c>
      <c r="X1005" s="12">
        <v>2.7680925573172224</v>
      </c>
      <c r="Y1005" s="12">
        <v>2.5955592242807892</v>
      </c>
      <c r="Z1005" s="12">
        <v>2.4548278667285159</v>
      </c>
      <c r="AG1005" s="12"/>
      <c r="AH1005" s="12"/>
      <c r="AI1005" s="12"/>
      <c r="AJ1005" s="12"/>
      <c r="AK1005" s="12"/>
      <c r="AL1005" s="12"/>
      <c r="AM1005" s="12"/>
      <c r="AN1005" s="12"/>
      <c r="AO1005" s="12"/>
      <c r="AP1005" s="12"/>
      <c r="AQ1005" s="12"/>
      <c r="AR1005" s="12"/>
      <c r="AS1005" s="12"/>
      <c r="AT1005" s="12"/>
      <c r="AU1005" s="12"/>
      <c r="AV1005" s="12"/>
      <c r="AW1005" s="12"/>
      <c r="AX1005" s="12"/>
    </row>
    <row r="1006" spans="1:50" x14ac:dyDescent="0.2">
      <c r="A1006" s="9" t="s">
        <v>4</v>
      </c>
      <c r="B1006" s="7">
        <v>45928</v>
      </c>
      <c r="C1006" s="10">
        <v>2.3891801799493795</v>
      </c>
      <c r="D1006" s="10">
        <v>2.3538925362607857</v>
      </c>
      <c r="E1006" s="10">
        <v>2.3186898144410475</v>
      </c>
      <c r="F1006" s="10">
        <v>2.3934666709608203</v>
      </c>
      <c r="G1006" s="10">
        <v>2.3673059809334145</v>
      </c>
      <c r="H1006" s="10">
        <v>2.4088217396004761</v>
      </c>
      <c r="I1006" s="10">
        <v>2.3980616579209113</v>
      </c>
      <c r="J1006" s="10">
        <v>2.349108627829847</v>
      </c>
      <c r="K1006" s="10">
        <v>2.4694976597892078</v>
      </c>
      <c r="L1006" s="10">
        <v>2.7034707903211435</v>
      </c>
      <c r="M1006" s="10">
        <v>2.8416205215305173</v>
      </c>
      <c r="N1006" s="10">
        <v>3.1295199236358884</v>
      </c>
      <c r="O1006" s="10">
        <v>3.3092570535067423</v>
      </c>
      <c r="P1006" s="10">
        <v>3.3951548200692736</v>
      </c>
      <c r="Q1006" s="10">
        <v>3.4582156838587035</v>
      </c>
      <c r="R1006" s="10">
        <v>3.5029871686528584</v>
      </c>
      <c r="S1006" s="10">
        <v>3.352865106261588</v>
      </c>
      <c r="T1006" s="10">
        <v>3.3543948866597191</v>
      </c>
      <c r="U1006" s="12">
        <v>3.302159983585998</v>
      </c>
      <c r="V1006" s="12">
        <v>3.1037070793146597</v>
      </c>
      <c r="W1006" s="12">
        <v>2.9533019967383178</v>
      </c>
      <c r="X1006" s="12">
        <v>2.7104802617305186</v>
      </c>
      <c r="Y1006" s="12">
        <v>2.5761437142036052</v>
      </c>
      <c r="Z1006" s="12">
        <v>2.3980955220271576</v>
      </c>
      <c r="AG1006" s="12"/>
      <c r="AH1006" s="12"/>
      <c r="AI1006" s="12"/>
      <c r="AJ1006" s="12"/>
      <c r="AK1006" s="12"/>
      <c r="AL1006" s="12"/>
      <c r="AM1006" s="12"/>
      <c r="AN1006" s="12"/>
      <c r="AO1006" s="12"/>
      <c r="AP1006" s="12"/>
      <c r="AQ1006" s="12"/>
      <c r="AR1006" s="12"/>
      <c r="AS1006" s="12"/>
      <c r="AT1006" s="12"/>
      <c r="AU1006" s="12"/>
      <c r="AV1006" s="12"/>
      <c r="AW1006" s="12"/>
      <c r="AX1006" s="12"/>
    </row>
    <row r="1007" spans="1:50" x14ac:dyDescent="0.2">
      <c r="A1007" s="9" t="s">
        <v>4</v>
      </c>
      <c r="B1007" s="7">
        <v>45929</v>
      </c>
      <c r="C1007" s="10">
        <v>2.3858496289888933</v>
      </c>
      <c r="D1007" s="10">
        <v>2.3691979306724287</v>
      </c>
      <c r="E1007" s="10">
        <v>2.3278488714806471</v>
      </c>
      <c r="F1007" s="10">
        <v>2.3646139666159351</v>
      </c>
      <c r="G1007" s="10">
        <v>2.4008135731379281</v>
      </c>
      <c r="H1007" s="10">
        <v>2.6800535013249167</v>
      </c>
      <c r="I1007" s="10">
        <v>3.017718263193609</v>
      </c>
      <c r="J1007" s="10">
        <v>3.4585433647577291</v>
      </c>
      <c r="K1007" s="10">
        <v>3.8351469188285616</v>
      </c>
      <c r="L1007" s="10">
        <v>4.1328958518386729</v>
      </c>
      <c r="M1007" s="10">
        <v>4.2785568856384888</v>
      </c>
      <c r="N1007" s="10">
        <v>4.3718048284814719</v>
      </c>
      <c r="O1007" s="10">
        <v>4.520351151913589</v>
      </c>
      <c r="P1007" s="10">
        <v>4.6785647302824565</v>
      </c>
      <c r="Q1007" s="10">
        <v>4.7515458139777804</v>
      </c>
      <c r="R1007" s="10">
        <v>4.6829055035843821</v>
      </c>
      <c r="S1007" s="10">
        <v>4.3654751954679396</v>
      </c>
      <c r="T1007" s="10">
        <v>3.8251166813073736</v>
      </c>
      <c r="U1007" s="12">
        <v>3.4969860085303588</v>
      </c>
      <c r="V1007" s="12">
        <v>3.170531516245334</v>
      </c>
      <c r="W1007" s="12">
        <v>3.0283051352692341</v>
      </c>
      <c r="X1007" s="12">
        <v>2.7024107065151064</v>
      </c>
      <c r="Y1007" s="12">
        <v>2.4587322075393727</v>
      </c>
      <c r="Z1007" s="12">
        <v>2.3526643223744768</v>
      </c>
      <c r="AG1007" s="12"/>
      <c r="AH1007" s="12"/>
      <c r="AI1007" s="12"/>
      <c r="AJ1007" s="12"/>
      <c r="AK1007" s="12"/>
      <c r="AL1007" s="12"/>
      <c r="AM1007" s="12"/>
      <c r="AN1007" s="12"/>
      <c r="AO1007" s="12"/>
      <c r="AP1007" s="12"/>
      <c r="AQ1007" s="12"/>
      <c r="AR1007" s="12"/>
      <c r="AS1007" s="12"/>
      <c r="AT1007" s="12"/>
      <c r="AU1007" s="12"/>
      <c r="AV1007" s="12"/>
      <c r="AW1007" s="12"/>
      <c r="AX1007" s="12"/>
    </row>
    <row r="1008" spans="1:50" x14ac:dyDescent="0.2">
      <c r="A1008" t="s">
        <v>4</v>
      </c>
      <c r="B1008" s="7">
        <v>45930</v>
      </c>
      <c r="C1008" s="10">
        <v>2.3278185629456969</v>
      </c>
      <c r="D1008" s="10">
        <v>2.2743164553205548</v>
      </c>
      <c r="E1008" s="10">
        <v>2.2403762006372503</v>
      </c>
      <c r="F1008" s="10">
        <v>2.2699742767682172</v>
      </c>
      <c r="G1008" s="10">
        <v>2.4805327604015082</v>
      </c>
      <c r="H1008" s="10">
        <v>2.6913311887011853</v>
      </c>
      <c r="I1008" s="10">
        <v>3.1390884370039318</v>
      </c>
      <c r="J1008" s="10">
        <v>3.5233512385725581</v>
      </c>
      <c r="K1008" s="10">
        <v>3.8754730592733937</v>
      </c>
      <c r="L1008" s="10">
        <v>4.138906288781202</v>
      </c>
      <c r="M1008" s="10">
        <v>4.4352619968897624</v>
      </c>
      <c r="N1008" s="10">
        <v>4.5475046838321456</v>
      </c>
      <c r="O1008" s="10">
        <v>4.6586309396731957</v>
      </c>
      <c r="P1008" s="10">
        <v>4.4931956769192487</v>
      </c>
      <c r="Q1008" s="10">
        <v>4.4396323897140597</v>
      </c>
      <c r="R1008" s="10">
        <v>4.3920761460068958</v>
      </c>
      <c r="S1008" s="10">
        <v>4.1592805407279121</v>
      </c>
      <c r="T1008" s="10">
        <v>3.6595171121729364</v>
      </c>
      <c r="U1008" s="12">
        <v>3.3813437174422134</v>
      </c>
      <c r="V1008" s="12">
        <v>3.0692329368932394</v>
      </c>
      <c r="W1008" s="12">
        <v>2.9063724462937635</v>
      </c>
      <c r="X1008" s="12">
        <v>2.6083924720237168</v>
      </c>
      <c r="Y1008" s="12">
        <v>2.3961144850539675</v>
      </c>
      <c r="Z1008" s="12">
        <v>2.2942348969468944</v>
      </c>
      <c r="AG1008" s="12"/>
      <c r="AH1008" s="12"/>
      <c r="AI1008" s="12"/>
      <c r="AJ1008" s="12"/>
      <c r="AK1008" s="12"/>
      <c r="AL1008" s="12"/>
      <c r="AM1008" s="12"/>
      <c r="AN1008" s="12"/>
      <c r="AO1008" s="12"/>
      <c r="AP1008" s="12"/>
      <c r="AQ1008" s="12"/>
      <c r="AR1008" s="12"/>
      <c r="AS1008" s="12"/>
      <c r="AT1008" s="12"/>
      <c r="AU1008" s="12"/>
      <c r="AV1008" s="12"/>
      <c r="AW1008" s="12"/>
      <c r="AX1008" s="12"/>
    </row>
    <row r="1009" spans="1:50" x14ac:dyDescent="0.2">
      <c r="A1009" t="s">
        <v>4</v>
      </c>
      <c r="B1009" s="7">
        <v>45931</v>
      </c>
      <c r="C1009" s="10">
        <v>2.0717170466544452</v>
      </c>
      <c r="D1009" s="10">
        <v>2.002581783921249</v>
      </c>
      <c r="E1009" s="10">
        <v>2.0732076180611947</v>
      </c>
      <c r="F1009" s="10">
        <v>2.0261642032629297</v>
      </c>
      <c r="G1009" s="10">
        <v>2.0717782255753323</v>
      </c>
      <c r="H1009" s="10">
        <v>2.2775372324762837</v>
      </c>
      <c r="I1009" s="10">
        <v>2.7203367514165526</v>
      </c>
      <c r="J1009" s="10">
        <v>3.2200761964996221</v>
      </c>
      <c r="K1009" s="10">
        <v>3.4409610879958978</v>
      </c>
      <c r="L1009" s="10">
        <v>3.6126921307054634</v>
      </c>
      <c r="M1009" s="10">
        <v>3.7019151248452604</v>
      </c>
      <c r="N1009" s="10">
        <v>3.6609739832748165</v>
      </c>
      <c r="O1009" s="10">
        <v>3.7615873234594122</v>
      </c>
      <c r="P1009" s="10">
        <v>3.6152156559348949</v>
      </c>
      <c r="Q1009" s="10">
        <v>3.6964570094758931</v>
      </c>
      <c r="R1009" s="10">
        <v>3.5886642658870493</v>
      </c>
      <c r="S1009" s="10">
        <v>3.348392135478758</v>
      </c>
      <c r="T1009" s="10">
        <v>3.0667271544968462</v>
      </c>
      <c r="U1009" s="12">
        <v>2.9122007923323205</v>
      </c>
      <c r="V1009" s="12">
        <v>2.6883884702442606</v>
      </c>
      <c r="W1009" s="12">
        <v>2.4708274770019436</v>
      </c>
      <c r="X1009" s="12">
        <v>2.3323465226044107</v>
      </c>
      <c r="Y1009" s="12">
        <v>2.1340908030914574</v>
      </c>
      <c r="Z1009" s="12">
        <v>2.0248892173088024</v>
      </c>
      <c r="AG1009" s="12"/>
      <c r="AH1009" s="12"/>
      <c r="AI1009" s="12"/>
      <c r="AJ1009" s="12"/>
      <c r="AK1009" s="12"/>
      <c r="AL1009" s="12"/>
      <c r="AM1009" s="12"/>
      <c r="AN1009" s="12"/>
      <c r="AO1009" s="12"/>
      <c r="AP1009" s="12"/>
      <c r="AQ1009" s="12"/>
      <c r="AR1009" s="12"/>
      <c r="AS1009" s="12"/>
      <c r="AT1009" s="12"/>
      <c r="AU1009" s="12"/>
      <c r="AV1009" s="12"/>
      <c r="AW1009" s="12"/>
      <c r="AX1009" s="12"/>
    </row>
    <row r="1010" spans="1:50" x14ac:dyDescent="0.2">
      <c r="A1010" t="s">
        <v>4</v>
      </c>
      <c r="B1010" s="7">
        <v>45932</v>
      </c>
      <c r="C1010" s="10">
        <v>1.9955599301374585</v>
      </c>
      <c r="D1010" s="10">
        <v>1.9415604974717733</v>
      </c>
      <c r="E1010" s="10">
        <v>1.9585844855931207</v>
      </c>
      <c r="F1010" s="10">
        <v>1.9793473420250154</v>
      </c>
      <c r="G1010" s="10">
        <v>2.0035573018660284</v>
      </c>
      <c r="H1010" s="10">
        <v>2.227984890855145</v>
      </c>
      <c r="I1010" s="10">
        <v>2.6217581177569738</v>
      </c>
      <c r="J1010" s="10">
        <v>3.1820439280454762</v>
      </c>
      <c r="K1010" s="10">
        <v>3.3977139375113934</v>
      </c>
      <c r="L1010" s="10">
        <v>3.4691134073161392</v>
      </c>
      <c r="M1010" s="10">
        <v>3.4969628146885197</v>
      </c>
      <c r="N1010" s="10">
        <v>3.5894900190224148</v>
      </c>
      <c r="O1010" s="10">
        <v>3.5415163963001923</v>
      </c>
      <c r="P1010" s="10">
        <v>3.5474571759370175</v>
      </c>
      <c r="Q1010" s="10">
        <v>3.4996662285332492</v>
      </c>
      <c r="R1010" s="10">
        <v>3.4046167929062281</v>
      </c>
      <c r="S1010" s="10">
        <v>3.1437070631211057</v>
      </c>
      <c r="T1010" s="10">
        <v>2.9298429315402896</v>
      </c>
      <c r="U1010" s="12">
        <v>2.7719637318475105</v>
      </c>
      <c r="V1010" s="12">
        <v>2.6761156463804916</v>
      </c>
      <c r="W1010" s="12">
        <v>2.4725680076739751</v>
      </c>
      <c r="X1010" s="12">
        <v>2.3437884032176668</v>
      </c>
      <c r="Y1010" s="12">
        <v>2.129464735509714</v>
      </c>
      <c r="Z1010" s="12">
        <v>2.0476489577597605</v>
      </c>
      <c r="AG1010" s="12"/>
      <c r="AH1010" s="12"/>
      <c r="AI1010" s="12"/>
      <c r="AJ1010" s="12"/>
      <c r="AK1010" s="12"/>
      <c r="AL1010" s="12"/>
      <c r="AM1010" s="12"/>
      <c r="AN1010" s="12"/>
      <c r="AO1010" s="12"/>
      <c r="AP1010" s="12"/>
      <c r="AQ1010" s="12"/>
      <c r="AR1010" s="12"/>
      <c r="AS1010" s="12"/>
      <c r="AT1010" s="12"/>
      <c r="AU1010" s="12"/>
      <c r="AV1010" s="12"/>
      <c r="AW1010" s="12"/>
      <c r="AX1010" s="12"/>
    </row>
    <row r="1011" spans="1:50" x14ac:dyDescent="0.2">
      <c r="A1011" t="s">
        <v>4</v>
      </c>
      <c r="B1011" s="7">
        <v>45933</v>
      </c>
      <c r="C1011" s="10">
        <v>2.0461461544560708</v>
      </c>
      <c r="D1011" s="10">
        <v>1.9767033192011008</v>
      </c>
      <c r="E1011" s="10">
        <v>2.003780485100116</v>
      </c>
      <c r="F1011" s="10">
        <v>2.0087475748473453</v>
      </c>
      <c r="G1011" s="10">
        <v>2.0793657545858193</v>
      </c>
      <c r="H1011" s="10">
        <v>2.3332084097158288</v>
      </c>
      <c r="I1011" s="10">
        <v>2.7121570818190226</v>
      </c>
      <c r="J1011" s="10">
        <v>3.218743946590263</v>
      </c>
      <c r="K1011" s="10">
        <v>3.6533097102279166</v>
      </c>
      <c r="L1011" s="10">
        <v>3.5879867285628886</v>
      </c>
      <c r="M1011" s="10">
        <v>3.6144031458601278</v>
      </c>
      <c r="N1011" s="10">
        <v>3.6046291053665964</v>
      </c>
      <c r="O1011" s="10">
        <v>3.577594902663364</v>
      </c>
      <c r="P1011" s="10">
        <v>3.6401292809814505</v>
      </c>
      <c r="Q1011" s="10">
        <v>3.5449714822965208</v>
      </c>
      <c r="R1011" s="10">
        <v>3.5604238838230944</v>
      </c>
      <c r="S1011" s="10">
        <v>3.3137900582093467</v>
      </c>
      <c r="T1011" s="10">
        <v>3.0074027514837236</v>
      </c>
      <c r="U1011" s="12">
        <v>2.7462161707309183</v>
      </c>
      <c r="V1011" s="12">
        <v>2.7083665609597305</v>
      </c>
      <c r="W1011" s="12">
        <v>2.5117707139360266</v>
      </c>
      <c r="X1011" s="12">
        <v>2.3315646057816206</v>
      </c>
      <c r="Y1011" s="12">
        <v>2.1517924876760746</v>
      </c>
      <c r="Z1011" s="12">
        <v>2.0072244572256093</v>
      </c>
      <c r="AG1011" s="12"/>
      <c r="AH1011" s="12"/>
      <c r="AI1011" s="12"/>
      <c r="AJ1011" s="12"/>
      <c r="AK1011" s="12"/>
      <c r="AL1011" s="12"/>
      <c r="AM1011" s="12"/>
      <c r="AN1011" s="12"/>
      <c r="AO1011" s="12"/>
      <c r="AP1011" s="12"/>
      <c r="AQ1011" s="12"/>
      <c r="AR1011" s="12"/>
      <c r="AS1011" s="12"/>
      <c r="AT1011" s="12"/>
      <c r="AU1011" s="12"/>
      <c r="AV1011" s="12"/>
      <c r="AW1011" s="12"/>
      <c r="AX1011" s="12"/>
    </row>
    <row r="1012" spans="1:50" x14ac:dyDescent="0.2">
      <c r="A1012" t="s">
        <v>4</v>
      </c>
      <c r="B1012" s="7">
        <v>45934</v>
      </c>
      <c r="C1012" s="10">
        <v>1.9537201148042458</v>
      </c>
      <c r="D1012" s="10">
        <v>1.9065832030694112</v>
      </c>
      <c r="E1012" s="10">
        <v>1.9179495695744833</v>
      </c>
      <c r="F1012" s="10">
        <v>1.9223259104008599</v>
      </c>
      <c r="G1012" s="10">
        <v>1.9400950704609474</v>
      </c>
      <c r="H1012" s="10">
        <v>1.9936037540806826</v>
      </c>
      <c r="I1012" s="10">
        <v>2.1000751885392583</v>
      </c>
      <c r="J1012" s="10">
        <v>2.2138000904244457</v>
      </c>
      <c r="K1012" s="10">
        <v>2.4930324864122659</v>
      </c>
      <c r="L1012" s="10">
        <v>2.5928523412460192</v>
      </c>
      <c r="M1012" s="10">
        <v>2.6010394066478879</v>
      </c>
      <c r="N1012" s="10">
        <v>2.7754650526190572</v>
      </c>
      <c r="O1012" s="10">
        <v>2.7658444150230181</v>
      </c>
      <c r="P1012" s="10">
        <v>2.8396661282593687</v>
      </c>
      <c r="Q1012" s="10">
        <v>2.9158776075838304</v>
      </c>
      <c r="R1012" s="10">
        <v>2.9896023895899728</v>
      </c>
      <c r="S1012" s="10">
        <v>2.9300176102106907</v>
      </c>
      <c r="T1012" s="10">
        <v>2.782645857348883</v>
      </c>
      <c r="U1012" s="12">
        <v>2.7010059683272534</v>
      </c>
      <c r="V1012" s="12">
        <v>2.744426922746555</v>
      </c>
      <c r="W1012" s="12">
        <v>2.5612302018739808</v>
      </c>
      <c r="X1012" s="12">
        <v>2.380970105149216</v>
      </c>
      <c r="Y1012" s="12">
        <v>2.233207539582192</v>
      </c>
      <c r="Z1012" s="12">
        <v>2.0458428284174359</v>
      </c>
      <c r="AG1012" s="12"/>
      <c r="AH1012" s="12"/>
      <c r="AI1012" s="12"/>
      <c r="AJ1012" s="12"/>
      <c r="AK1012" s="12"/>
      <c r="AL1012" s="12"/>
      <c r="AM1012" s="12"/>
      <c r="AN1012" s="12"/>
      <c r="AO1012" s="12"/>
      <c r="AP1012" s="12"/>
      <c r="AQ1012" s="12"/>
      <c r="AR1012" s="12"/>
      <c r="AS1012" s="12"/>
      <c r="AT1012" s="12"/>
      <c r="AU1012" s="12"/>
      <c r="AV1012" s="12"/>
      <c r="AW1012" s="12"/>
      <c r="AX1012" s="12"/>
    </row>
    <row r="1013" spans="1:50" x14ac:dyDescent="0.2">
      <c r="A1013" t="s">
        <v>4</v>
      </c>
      <c r="B1013" s="7">
        <v>45935</v>
      </c>
      <c r="C1013" s="10">
        <v>2.0929556278352091</v>
      </c>
      <c r="D1013" s="10">
        <v>2.0399065924217448</v>
      </c>
      <c r="E1013" s="10">
        <v>1.9670114974470336</v>
      </c>
      <c r="F1013" s="10">
        <v>1.9786757701018225</v>
      </c>
      <c r="G1013" s="10">
        <v>1.9657051362657263</v>
      </c>
      <c r="H1013" s="10">
        <v>2.0864979938988273</v>
      </c>
      <c r="I1013" s="10">
        <v>2.0588860449573736</v>
      </c>
      <c r="J1013" s="10">
        <v>1.9852670868789639</v>
      </c>
      <c r="K1013" s="10">
        <v>2.1023192520291842</v>
      </c>
      <c r="L1013" s="10">
        <v>2.2437301569591273</v>
      </c>
      <c r="M1013" s="10">
        <v>2.3719174216991887</v>
      </c>
      <c r="N1013" s="10">
        <v>2.5328308491729459</v>
      </c>
      <c r="O1013" s="10">
        <v>2.6332930392864249</v>
      </c>
      <c r="P1013" s="10">
        <v>2.7165711586755945</v>
      </c>
      <c r="Q1013" s="10">
        <v>2.7605701636078255</v>
      </c>
      <c r="R1013" s="10">
        <v>2.7308508830887797</v>
      </c>
      <c r="S1013" s="10">
        <v>2.7962153240836765</v>
      </c>
      <c r="T1013" s="10">
        <v>2.6758389344176794</v>
      </c>
      <c r="U1013" s="12">
        <v>2.6943125295744221</v>
      </c>
      <c r="V1013" s="12">
        <v>2.5952735404098144</v>
      </c>
      <c r="W1013" s="12">
        <v>2.5141240827634763</v>
      </c>
      <c r="X1013" s="12">
        <v>2.2985736368855476</v>
      </c>
      <c r="Y1013" s="12">
        <v>2.2650204380122814</v>
      </c>
      <c r="Z1013" s="12">
        <v>2.082755098586357</v>
      </c>
      <c r="AG1013" s="12"/>
      <c r="AH1013" s="12"/>
      <c r="AI1013" s="12"/>
      <c r="AJ1013" s="12"/>
      <c r="AK1013" s="12"/>
      <c r="AL1013" s="12"/>
      <c r="AM1013" s="12"/>
      <c r="AN1013" s="12"/>
      <c r="AO1013" s="12"/>
      <c r="AP1013" s="12"/>
      <c r="AQ1013" s="12"/>
      <c r="AR1013" s="12"/>
      <c r="AS1013" s="12"/>
      <c r="AT1013" s="12"/>
      <c r="AU1013" s="12"/>
      <c r="AV1013" s="12"/>
      <c r="AW1013" s="12"/>
      <c r="AX1013" s="12"/>
    </row>
    <row r="1014" spans="1:50" x14ac:dyDescent="0.2">
      <c r="A1014" t="s">
        <v>4</v>
      </c>
      <c r="B1014" s="7">
        <v>45936</v>
      </c>
      <c r="C1014" s="10">
        <v>2.1306290224033209</v>
      </c>
      <c r="D1014" s="10">
        <v>2.0044137070165799</v>
      </c>
      <c r="E1014" s="10">
        <v>2.0539691389011829</v>
      </c>
      <c r="F1014" s="10">
        <v>2.0743865522226468</v>
      </c>
      <c r="G1014" s="10">
        <v>2.0752779924331866</v>
      </c>
      <c r="H1014" s="10">
        <v>2.2657851075287176</v>
      </c>
      <c r="I1014" s="10">
        <v>2.6667799168315844</v>
      </c>
      <c r="J1014" s="10">
        <v>3.0951459856876178</v>
      </c>
      <c r="K1014" s="10">
        <v>3.525444467436782</v>
      </c>
      <c r="L1014" s="10">
        <v>3.7057847930967407</v>
      </c>
      <c r="M1014" s="10">
        <v>4.0350475353092561</v>
      </c>
      <c r="N1014" s="10">
        <v>4.1878385057203991</v>
      </c>
      <c r="O1014" s="10">
        <v>4.2840055598127265</v>
      </c>
      <c r="P1014" s="10">
        <v>4.4476458661258933</v>
      </c>
      <c r="Q1014" s="10">
        <v>4.4143304443788498</v>
      </c>
      <c r="R1014" s="10">
        <v>4.217709522600269</v>
      </c>
      <c r="S1014" s="10">
        <v>3.9431226503494163</v>
      </c>
      <c r="T1014" s="10">
        <v>3.603180931750749</v>
      </c>
      <c r="U1014" s="12">
        <v>3.2263617950902188</v>
      </c>
      <c r="V1014" s="12">
        <v>3.0244259434536658</v>
      </c>
      <c r="W1014" s="12">
        <v>2.8068310625760793</v>
      </c>
      <c r="X1014" s="12">
        <v>2.5562477229260541</v>
      </c>
      <c r="Y1014" s="12">
        <v>2.3169562804044226</v>
      </c>
      <c r="Z1014" s="12">
        <v>2.252948469857702</v>
      </c>
      <c r="AG1014" s="12"/>
      <c r="AH1014" s="12"/>
      <c r="AI1014" s="12"/>
      <c r="AJ1014" s="12"/>
      <c r="AK1014" s="12"/>
      <c r="AL1014" s="12"/>
      <c r="AM1014" s="12"/>
      <c r="AN1014" s="12"/>
      <c r="AO1014" s="12"/>
      <c r="AP1014" s="12"/>
      <c r="AQ1014" s="12"/>
      <c r="AR1014" s="12"/>
      <c r="AS1014" s="12"/>
      <c r="AT1014" s="12"/>
      <c r="AU1014" s="12"/>
      <c r="AV1014" s="12"/>
      <c r="AW1014" s="12"/>
      <c r="AX1014" s="12"/>
    </row>
    <row r="1015" spans="1:50" x14ac:dyDescent="0.2">
      <c r="A1015" t="s">
        <v>4</v>
      </c>
      <c r="B1015" s="7">
        <v>45937</v>
      </c>
      <c r="C1015" s="10">
        <v>2.1519663692781363</v>
      </c>
      <c r="D1015" s="10">
        <v>2.1451253035217661</v>
      </c>
      <c r="E1015" s="10">
        <v>2.0657972987849491</v>
      </c>
      <c r="F1015" s="10">
        <v>2.1304076692355496</v>
      </c>
      <c r="G1015" s="10">
        <v>2.1068784215471745</v>
      </c>
      <c r="H1015" s="10">
        <v>2.401295637122479</v>
      </c>
      <c r="I1015" s="10">
        <v>2.7610613102363462</v>
      </c>
      <c r="J1015" s="10">
        <v>3.3435959426849897</v>
      </c>
      <c r="K1015" s="10">
        <v>3.6641990963477187</v>
      </c>
      <c r="L1015" s="10">
        <v>3.8901774249703207</v>
      </c>
      <c r="M1015" s="10">
        <v>4.0511204948034303</v>
      </c>
      <c r="N1015" s="10">
        <v>4.2725763639383185</v>
      </c>
      <c r="O1015" s="10">
        <v>4.2865817253166085</v>
      </c>
      <c r="P1015" s="10">
        <v>4.4121659953865979</v>
      </c>
      <c r="Q1015" s="10">
        <v>4.5532552185339057</v>
      </c>
      <c r="R1015" s="10">
        <v>4.4739620155326634</v>
      </c>
      <c r="S1015" s="10">
        <v>3.996609535929355</v>
      </c>
      <c r="T1015" s="10">
        <v>3.8136523385160084</v>
      </c>
      <c r="U1015" s="12">
        <v>3.3705571050620975</v>
      </c>
      <c r="V1015" s="12">
        <v>3.1666467337447588</v>
      </c>
      <c r="W1015" s="12">
        <v>2.9129163516786649</v>
      </c>
      <c r="X1015" s="12">
        <v>2.7487800544053282</v>
      </c>
      <c r="Y1015" s="12">
        <v>2.4867797833814365</v>
      </c>
      <c r="Z1015" s="12">
        <v>2.4361554830672421</v>
      </c>
      <c r="AG1015" s="12"/>
      <c r="AH1015" s="12"/>
      <c r="AI1015" s="12"/>
      <c r="AJ1015" s="12"/>
      <c r="AK1015" s="12"/>
      <c r="AL1015" s="12"/>
      <c r="AM1015" s="12"/>
      <c r="AN1015" s="12"/>
      <c r="AO1015" s="12"/>
      <c r="AP1015" s="12"/>
      <c r="AQ1015" s="12"/>
      <c r="AR1015" s="12"/>
      <c r="AS1015" s="12"/>
      <c r="AT1015" s="12"/>
      <c r="AU1015" s="12"/>
      <c r="AV1015" s="12"/>
      <c r="AW1015" s="12"/>
      <c r="AX1015" s="12"/>
    </row>
    <row r="1016" spans="1:50" x14ac:dyDescent="0.2">
      <c r="A1016" t="s">
        <v>4</v>
      </c>
      <c r="B1016" s="7">
        <v>45938</v>
      </c>
      <c r="C1016" s="10">
        <v>2.3438813171605766</v>
      </c>
      <c r="D1016" s="10">
        <v>2.2579613955897613</v>
      </c>
      <c r="E1016" s="10">
        <v>2.2401654304085685</v>
      </c>
      <c r="F1016" s="10">
        <v>2.2460518476026392</v>
      </c>
      <c r="G1016" s="10">
        <v>2.3522518351714972</v>
      </c>
      <c r="H1016" s="10">
        <v>2.6852478801472603</v>
      </c>
      <c r="I1016" s="10">
        <v>3.263542713689001</v>
      </c>
      <c r="J1016" s="10">
        <v>3.6938157975194628</v>
      </c>
      <c r="K1016" s="10">
        <v>3.9613041372322666</v>
      </c>
      <c r="L1016" s="10">
        <v>4.1168212277260983</v>
      </c>
      <c r="M1016" s="10">
        <v>4.133025109307745</v>
      </c>
      <c r="N1016" s="10">
        <v>4.1500513283026068</v>
      </c>
      <c r="O1016" s="10">
        <v>3.9206828341251687</v>
      </c>
      <c r="P1016" s="10">
        <v>3.9018186167353512</v>
      </c>
      <c r="Q1016" s="10">
        <v>3.7467928906991874</v>
      </c>
      <c r="R1016" s="10">
        <v>3.566299406800165</v>
      </c>
      <c r="S1016" s="10">
        <v>3.3059754942848585</v>
      </c>
      <c r="T1016" s="10">
        <v>2.9987176117174363</v>
      </c>
      <c r="U1016" s="12">
        <v>2.8522584517757403</v>
      </c>
      <c r="V1016" s="12">
        <v>2.6725393050419775</v>
      </c>
      <c r="W1016" s="12">
        <v>2.492992220957742</v>
      </c>
      <c r="X1016" s="12">
        <v>2.3790720604580233</v>
      </c>
      <c r="Y1016" s="12">
        <v>2.0998840487320938</v>
      </c>
      <c r="Z1016" s="12">
        <v>2.0840115537834545</v>
      </c>
      <c r="AG1016" s="12"/>
      <c r="AH1016" s="12"/>
      <c r="AI1016" s="12"/>
      <c r="AJ1016" s="12"/>
      <c r="AK1016" s="12"/>
      <c r="AL1016" s="12"/>
      <c r="AM1016" s="12"/>
      <c r="AN1016" s="12"/>
      <c r="AO1016" s="12"/>
      <c r="AP1016" s="12"/>
      <c r="AQ1016" s="12"/>
      <c r="AR1016" s="12"/>
      <c r="AS1016" s="12"/>
      <c r="AT1016" s="12"/>
      <c r="AU1016" s="12"/>
      <c r="AV1016" s="12"/>
      <c r="AW1016" s="12"/>
      <c r="AX1016" s="12"/>
    </row>
    <row r="1017" spans="1:50" x14ac:dyDescent="0.2">
      <c r="A1017" t="s">
        <v>4</v>
      </c>
      <c r="B1017" s="7">
        <v>45939</v>
      </c>
      <c r="C1017" s="10">
        <v>2.0262092125949835</v>
      </c>
      <c r="D1017" s="10">
        <v>2.0536729402021883</v>
      </c>
      <c r="E1017" s="10">
        <v>2.0286232295218509</v>
      </c>
      <c r="F1017" s="10">
        <v>2.0754969730052646</v>
      </c>
      <c r="G1017" s="10">
        <v>2.1218743518906225</v>
      </c>
      <c r="H1017" s="10">
        <v>2.3616546698860219</v>
      </c>
      <c r="I1017" s="10">
        <v>2.7567433978661375</v>
      </c>
      <c r="J1017" s="10">
        <v>3.2919138917144388</v>
      </c>
      <c r="K1017" s="10">
        <v>3.5592891175973618</v>
      </c>
      <c r="L1017" s="10">
        <v>3.4479550323272758</v>
      </c>
      <c r="M1017" s="10">
        <v>3.6003236967702272</v>
      </c>
      <c r="N1017" s="10">
        <v>3.4646211453816327</v>
      </c>
      <c r="O1017" s="10">
        <v>3.4327719003586554</v>
      </c>
      <c r="P1017" s="10">
        <v>3.4200847985834915</v>
      </c>
      <c r="Q1017" s="10">
        <v>3.3882551202020861</v>
      </c>
      <c r="R1017" s="10">
        <v>3.311940095187206</v>
      </c>
      <c r="S1017" s="10">
        <v>3.0656790586022131</v>
      </c>
      <c r="T1017" s="10">
        <v>2.8003434218984453</v>
      </c>
      <c r="U1017" s="12">
        <v>2.7973182568610482</v>
      </c>
      <c r="V1017" s="12">
        <v>2.5439127874592593</v>
      </c>
      <c r="W1017" s="12">
        <v>2.4986270506887776</v>
      </c>
      <c r="X1017" s="12">
        <v>2.3062102945236234</v>
      </c>
      <c r="Y1017" s="12">
        <v>2.1857444458369732</v>
      </c>
      <c r="Z1017" s="12">
        <v>2.0550093946802925</v>
      </c>
      <c r="AG1017" s="12"/>
      <c r="AH1017" s="12"/>
      <c r="AI1017" s="12"/>
      <c r="AJ1017" s="12"/>
      <c r="AK1017" s="12"/>
      <c r="AL1017" s="12"/>
      <c r="AM1017" s="12"/>
      <c r="AN1017" s="12"/>
      <c r="AO1017" s="12"/>
      <c r="AP1017" s="12"/>
      <c r="AQ1017" s="12"/>
      <c r="AR1017" s="12"/>
      <c r="AS1017" s="12"/>
      <c r="AT1017" s="12"/>
      <c r="AU1017" s="12"/>
      <c r="AV1017" s="12"/>
      <c r="AW1017" s="12"/>
      <c r="AX1017" s="12"/>
    </row>
    <row r="1018" spans="1:50" x14ac:dyDescent="0.2">
      <c r="A1018" t="s">
        <v>4</v>
      </c>
      <c r="B1018" s="7">
        <v>45940</v>
      </c>
      <c r="C1018" s="10">
        <v>2.0826973564391364</v>
      </c>
      <c r="D1018" s="10">
        <v>1.9818965156656536</v>
      </c>
      <c r="E1018" s="10">
        <v>2.0702400757318293</v>
      </c>
      <c r="F1018" s="10">
        <v>2.0420751948369351</v>
      </c>
      <c r="G1018" s="10">
        <v>2.1765854101689941</v>
      </c>
      <c r="H1018" s="10">
        <v>2.4867161730701146</v>
      </c>
      <c r="I1018" s="10">
        <v>2.9131534716423051</v>
      </c>
      <c r="J1018" s="10">
        <v>3.2714845646650406</v>
      </c>
      <c r="K1018" s="10">
        <v>3.4786493756397392</v>
      </c>
      <c r="L1018" s="10">
        <v>3.5051447363245107</v>
      </c>
      <c r="M1018" s="10">
        <v>3.563900541611611</v>
      </c>
      <c r="N1018" s="10">
        <v>3.5731686099896871</v>
      </c>
      <c r="O1018" s="10">
        <v>3.5027531663743416</v>
      </c>
      <c r="P1018" s="10">
        <v>3.413499245799084</v>
      </c>
      <c r="Q1018" s="10">
        <v>3.3784120506774475</v>
      </c>
      <c r="R1018" s="10">
        <v>3.2395323175029804</v>
      </c>
      <c r="S1018" s="10">
        <v>2.9379093031316068</v>
      </c>
      <c r="T1018" s="10">
        <v>2.7140693575368973</v>
      </c>
      <c r="U1018" s="12">
        <v>2.5378498709682922</v>
      </c>
      <c r="V1018" s="12">
        <v>2.4595056057911697</v>
      </c>
      <c r="W1018" s="12">
        <v>2.3800714598919654</v>
      </c>
      <c r="X1018" s="12">
        <v>2.2983642142724547</v>
      </c>
      <c r="Y1018" s="12">
        <v>2.2774558087212489</v>
      </c>
      <c r="Z1018" s="12">
        <v>2.1127729129868293</v>
      </c>
      <c r="AG1018" s="12"/>
      <c r="AH1018" s="12"/>
      <c r="AI1018" s="12"/>
      <c r="AJ1018" s="12"/>
      <c r="AK1018" s="12"/>
      <c r="AL1018" s="12"/>
      <c r="AM1018" s="12"/>
      <c r="AN1018" s="12"/>
      <c r="AO1018" s="12"/>
      <c r="AP1018" s="12"/>
      <c r="AQ1018" s="12"/>
      <c r="AR1018" s="12"/>
      <c r="AS1018" s="12"/>
      <c r="AT1018" s="12"/>
      <c r="AU1018" s="12"/>
      <c r="AV1018" s="12"/>
      <c r="AW1018" s="12"/>
      <c r="AX1018" s="12"/>
    </row>
    <row r="1019" spans="1:50" x14ac:dyDescent="0.2">
      <c r="A1019" t="s">
        <v>4</v>
      </c>
      <c r="B1019" s="7">
        <v>45941</v>
      </c>
      <c r="C1019" s="10">
        <v>2.0560337365148675</v>
      </c>
      <c r="D1019" s="10">
        <v>2.0200241902268381</v>
      </c>
      <c r="E1019" s="10">
        <v>2.0417001889125594</v>
      </c>
      <c r="F1019" s="10">
        <v>2.0510897918026494</v>
      </c>
      <c r="G1019" s="10">
        <v>2.0946719365894944</v>
      </c>
      <c r="H1019" s="10">
        <v>2.1028820692813279</v>
      </c>
      <c r="I1019" s="10">
        <v>2.2327318396622151</v>
      </c>
      <c r="J1019" s="10">
        <v>2.2693239110938523</v>
      </c>
      <c r="K1019" s="10">
        <v>2.4237862134731079</v>
      </c>
      <c r="L1019" s="10">
        <v>2.5193345614257474</v>
      </c>
      <c r="M1019" s="10">
        <v>2.5654100282458883</v>
      </c>
      <c r="N1019" s="10">
        <v>2.6674531101152015</v>
      </c>
      <c r="O1019" s="10">
        <v>2.5008749887988921</v>
      </c>
      <c r="P1019" s="10">
        <v>2.5131270481522048</v>
      </c>
      <c r="Q1019" s="10">
        <v>2.4848850195040013</v>
      </c>
      <c r="R1019" s="10">
        <v>2.3649197860326399</v>
      </c>
      <c r="S1019" s="10">
        <v>2.3076817765233875</v>
      </c>
      <c r="T1019" s="10">
        <v>2.3506604324619915</v>
      </c>
      <c r="U1019" s="12">
        <v>2.3800859800428413</v>
      </c>
      <c r="V1019" s="12">
        <v>2.3396329892321366</v>
      </c>
      <c r="W1019" s="12">
        <v>2.2966223327838486</v>
      </c>
      <c r="X1019" s="12">
        <v>2.1232397980799953</v>
      </c>
      <c r="Y1019" s="12">
        <v>2.1003404297906512</v>
      </c>
      <c r="Z1019" s="12">
        <v>1.9907656680195969</v>
      </c>
      <c r="AG1019" s="12"/>
      <c r="AH1019" s="12"/>
      <c r="AI1019" s="12"/>
      <c r="AJ1019" s="12"/>
      <c r="AK1019" s="12"/>
      <c r="AL1019" s="12"/>
      <c r="AM1019" s="12"/>
      <c r="AN1019" s="12"/>
      <c r="AO1019" s="12"/>
      <c r="AP1019" s="12"/>
      <c r="AQ1019" s="12"/>
      <c r="AR1019" s="12"/>
      <c r="AS1019" s="12"/>
      <c r="AT1019" s="12"/>
      <c r="AU1019" s="12"/>
      <c r="AV1019" s="12"/>
      <c r="AW1019" s="12"/>
      <c r="AX1019" s="12"/>
    </row>
    <row r="1020" spans="1:50" x14ac:dyDescent="0.2">
      <c r="A1020" t="s">
        <v>4</v>
      </c>
      <c r="B1020" s="7">
        <v>45942</v>
      </c>
      <c r="C1020" s="10">
        <v>1.957029919828245</v>
      </c>
      <c r="D1020" s="10">
        <v>2.0003765962438891</v>
      </c>
      <c r="E1020" s="10">
        <v>1.9454033580695882</v>
      </c>
      <c r="F1020" s="10">
        <v>1.970057261429405</v>
      </c>
      <c r="G1020" s="10">
        <v>2.0005461530890365</v>
      </c>
      <c r="H1020" s="10">
        <v>2.1021168046634631</v>
      </c>
      <c r="I1020" s="10">
        <v>2.0711735605021095</v>
      </c>
      <c r="J1020" s="10">
        <v>2.0228741206890732</v>
      </c>
      <c r="K1020" s="10">
        <v>2.1395830597752119</v>
      </c>
      <c r="L1020" s="10">
        <v>2.2232621394922036</v>
      </c>
      <c r="M1020" s="10">
        <v>2.3296144080263068</v>
      </c>
      <c r="N1020" s="10">
        <v>2.4284310334912962</v>
      </c>
      <c r="O1020" s="10">
        <v>2.3995183174402572</v>
      </c>
      <c r="P1020" s="10">
        <v>2.4006981006257466</v>
      </c>
      <c r="Q1020" s="10">
        <v>2.3162673836252701</v>
      </c>
      <c r="R1020" s="10">
        <v>2.2351859510517413</v>
      </c>
      <c r="S1020" s="10">
        <v>2.2806612738059413</v>
      </c>
      <c r="T1020" s="10">
        <v>2.3692087448358214</v>
      </c>
      <c r="U1020" s="12">
        <v>2.3287974413687751</v>
      </c>
      <c r="V1020" s="12">
        <v>2.308020199248598</v>
      </c>
      <c r="W1020" s="12">
        <v>2.2293590582003682</v>
      </c>
      <c r="X1020" s="12">
        <v>2.1958015278158287</v>
      </c>
      <c r="Y1020" s="12">
        <v>2.0412344592688374</v>
      </c>
      <c r="Z1020" s="12">
        <v>2.0581114482073244</v>
      </c>
      <c r="AG1020" s="12"/>
      <c r="AH1020" s="12"/>
      <c r="AI1020" s="12"/>
      <c r="AJ1020" s="12"/>
      <c r="AK1020" s="12"/>
      <c r="AL1020" s="12"/>
      <c r="AM1020" s="12"/>
      <c r="AN1020" s="12"/>
      <c r="AO1020" s="12"/>
      <c r="AP1020" s="12"/>
      <c r="AQ1020" s="12"/>
      <c r="AR1020" s="12"/>
      <c r="AS1020" s="12"/>
      <c r="AT1020" s="12"/>
      <c r="AU1020" s="12"/>
      <c r="AV1020" s="12"/>
      <c r="AW1020" s="12"/>
      <c r="AX1020" s="12"/>
    </row>
    <row r="1021" spans="1:50" x14ac:dyDescent="0.2">
      <c r="A1021" t="s">
        <v>4</v>
      </c>
      <c r="B1021" s="7">
        <v>45943</v>
      </c>
      <c r="C1021" s="10">
        <v>1.9771929113086415</v>
      </c>
      <c r="D1021" s="10">
        <v>1.9797455010968041</v>
      </c>
      <c r="E1021" s="10">
        <v>1.9639136722535784</v>
      </c>
      <c r="F1021" s="10">
        <v>1.9790884010444172</v>
      </c>
      <c r="G1021" s="10">
        <v>2.0876553863158454</v>
      </c>
      <c r="H1021" s="10">
        <v>2.1941737466588904</v>
      </c>
      <c r="I1021" s="10">
        <v>2.5233417244231018</v>
      </c>
      <c r="J1021" s="10">
        <v>2.8748262964888789</v>
      </c>
      <c r="K1021" s="10">
        <v>2.9955573635542518</v>
      </c>
      <c r="L1021" s="10">
        <v>3.1398808831104605</v>
      </c>
      <c r="M1021" s="10">
        <v>3.2428514054767255</v>
      </c>
      <c r="N1021" s="10">
        <v>3.2884302448900269</v>
      </c>
      <c r="O1021" s="10">
        <v>3.2761106962613145</v>
      </c>
      <c r="P1021" s="10">
        <v>3.270584766835261</v>
      </c>
      <c r="Q1021" s="10">
        <v>3.0668336273833368</v>
      </c>
      <c r="R1021" s="10">
        <v>2.9032551980041039</v>
      </c>
      <c r="S1021" s="10">
        <v>2.7353794190317569</v>
      </c>
      <c r="T1021" s="10">
        <v>2.6951138304113944</v>
      </c>
      <c r="U1021" s="12">
        <v>2.5722051556524814</v>
      </c>
      <c r="V1021" s="12">
        <v>2.4120882817165854</v>
      </c>
      <c r="W1021" s="12">
        <v>2.3824301147956741</v>
      </c>
      <c r="X1021" s="12">
        <v>2.2217455065265712</v>
      </c>
      <c r="Y1021" s="12">
        <v>2.0815555504655352</v>
      </c>
      <c r="Z1021" s="12">
        <v>1.9647231978476285</v>
      </c>
      <c r="AG1021" s="12"/>
      <c r="AH1021" s="12"/>
      <c r="AI1021" s="12"/>
      <c r="AJ1021" s="12"/>
      <c r="AK1021" s="12"/>
      <c r="AL1021" s="12"/>
      <c r="AM1021" s="12"/>
      <c r="AN1021" s="12"/>
      <c r="AO1021" s="12"/>
      <c r="AP1021" s="12"/>
      <c r="AQ1021" s="12"/>
      <c r="AR1021" s="12"/>
      <c r="AS1021" s="12"/>
      <c r="AT1021" s="12"/>
      <c r="AU1021" s="12"/>
      <c r="AV1021" s="12"/>
      <c r="AW1021" s="12"/>
      <c r="AX1021" s="12"/>
    </row>
    <row r="1022" spans="1:50" x14ac:dyDescent="0.2">
      <c r="A1022" t="s">
        <v>4</v>
      </c>
      <c r="B1022" s="7">
        <v>45944</v>
      </c>
      <c r="C1022" s="10">
        <v>2.0182957003720197</v>
      </c>
      <c r="D1022" s="10">
        <v>1.9828559035976945</v>
      </c>
      <c r="E1022" s="10">
        <v>2.0843039049652585</v>
      </c>
      <c r="F1022" s="10">
        <v>1.9744020872572532</v>
      </c>
      <c r="G1022" s="10">
        <v>2.1417789952130777</v>
      </c>
      <c r="H1022" s="10">
        <v>2.3251990440262267</v>
      </c>
      <c r="I1022" s="10">
        <v>2.778316065743744</v>
      </c>
      <c r="J1022" s="10">
        <v>3.164108310221784</v>
      </c>
      <c r="K1022" s="10">
        <v>3.5025247833833482</v>
      </c>
      <c r="L1022" s="10">
        <v>3.7085209740642622</v>
      </c>
      <c r="M1022" s="10">
        <v>3.8132833696007169</v>
      </c>
      <c r="N1022" s="10">
        <v>3.6835528823345478</v>
      </c>
      <c r="O1022" s="10">
        <v>3.6284779275997701</v>
      </c>
      <c r="P1022" s="10">
        <v>3.6071471745664971</v>
      </c>
      <c r="Q1022" s="10">
        <v>3.6220319937986538</v>
      </c>
      <c r="R1022" s="10">
        <v>3.3375399756465223</v>
      </c>
      <c r="S1022" s="10">
        <v>3.0667935821708654</v>
      </c>
      <c r="T1022" s="10">
        <v>2.986912233809444</v>
      </c>
      <c r="U1022" s="12">
        <v>2.8801651421342207</v>
      </c>
      <c r="V1022" s="12">
        <v>2.7014667906017791</v>
      </c>
      <c r="W1022" s="12">
        <v>2.4930109180614384</v>
      </c>
      <c r="X1022" s="12">
        <v>2.3908189245417999</v>
      </c>
      <c r="Y1022" s="12">
        <v>2.1699804079429663</v>
      </c>
      <c r="Z1022" s="12">
        <v>2.0941880160808637</v>
      </c>
      <c r="AG1022" s="12"/>
      <c r="AH1022" s="12"/>
      <c r="AI1022" s="12"/>
      <c r="AJ1022" s="12"/>
      <c r="AK1022" s="12"/>
      <c r="AL1022" s="12"/>
      <c r="AM1022" s="12"/>
      <c r="AN1022" s="12"/>
      <c r="AO1022" s="12"/>
      <c r="AP1022" s="12"/>
      <c r="AQ1022" s="12"/>
      <c r="AR1022" s="12"/>
      <c r="AS1022" s="12"/>
      <c r="AT1022" s="12"/>
      <c r="AU1022" s="12"/>
      <c r="AV1022" s="12"/>
      <c r="AW1022" s="12"/>
      <c r="AX1022" s="12"/>
    </row>
    <row r="1023" spans="1:50" x14ac:dyDescent="0.2">
      <c r="A1023" t="s">
        <v>4</v>
      </c>
      <c r="B1023" s="7">
        <v>45945</v>
      </c>
      <c r="C1023" s="10">
        <v>2.0962432763450054</v>
      </c>
      <c r="D1023" s="10">
        <v>2.0163562120055292</v>
      </c>
      <c r="E1023" s="10">
        <v>2.0269500041924036</v>
      </c>
      <c r="F1023" s="10">
        <v>2.0937398120964419</v>
      </c>
      <c r="G1023" s="10">
        <v>2.1417502136063291</v>
      </c>
      <c r="H1023" s="10">
        <v>2.4256031323621325</v>
      </c>
      <c r="I1023" s="10">
        <v>2.7482458483584806</v>
      </c>
      <c r="J1023" s="10">
        <v>3.2626404771195969</v>
      </c>
      <c r="K1023" s="10">
        <v>3.5026561876653028</v>
      </c>
      <c r="L1023" s="10">
        <v>3.6530579701464658</v>
      </c>
      <c r="M1023" s="10">
        <v>3.6033110870854328</v>
      </c>
      <c r="N1023" s="10">
        <v>3.6387764051095091</v>
      </c>
      <c r="O1023" s="10">
        <v>3.6126533768754938</v>
      </c>
      <c r="P1023" s="10">
        <v>3.6176409105006173</v>
      </c>
      <c r="Q1023" s="10">
        <v>3.4300490412139473</v>
      </c>
      <c r="R1023" s="10">
        <v>3.326917509163696</v>
      </c>
      <c r="S1023" s="10">
        <v>3.0499302135474755</v>
      </c>
      <c r="T1023" s="10">
        <v>2.9224424949284344</v>
      </c>
      <c r="U1023" s="12">
        <v>2.7990513522448621</v>
      </c>
      <c r="V1023" s="12">
        <v>2.6521435349362323</v>
      </c>
      <c r="W1023" s="12">
        <v>2.5000769500643978</v>
      </c>
      <c r="X1023" s="12">
        <v>2.3573489953907427</v>
      </c>
      <c r="Y1023" s="12">
        <v>2.1929946193505279</v>
      </c>
      <c r="Z1023" s="12">
        <v>2.1283853309513976</v>
      </c>
      <c r="AG1023" s="12"/>
      <c r="AH1023" s="12"/>
      <c r="AI1023" s="12"/>
      <c r="AJ1023" s="12"/>
      <c r="AK1023" s="12"/>
      <c r="AL1023" s="12"/>
      <c r="AM1023" s="12"/>
      <c r="AN1023" s="12"/>
      <c r="AO1023" s="12"/>
      <c r="AP1023" s="12"/>
      <c r="AQ1023" s="12"/>
      <c r="AR1023" s="12"/>
      <c r="AS1023" s="12"/>
      <c r="AT1023" s="12"/>
      <c r="AU1023" s="12"/>
      <c r="AV1023" s="12"/>
      <c r="AW1023" s="12"/>
      <c r="AX1023" s="12"/>
    </row>
    <row r="1024" spans="1:50" x14ac:dyDescent="0.2">
      <c r="A1024" t="s">
        <v>4</v>
      </c>
      <c r="B1024" s="7">
        <v>45946</v>
      </c>
      <c r="C1024" s="10">
        <v>2.0515682481494935</v>
      </c>
      <c r="D1024" s="10">
        <v>2.0638097122967589</v>
      </c>
      <c r="E1024" s="10">
        <v>2.0286543018789298</v>
      </c>
      <c r="F1024" s="10">
        <v>2.0765398998939339</v>
      </c>
      <c r="G1024" s="10">
        <v>2.1299561660536606</v>
      </c>
      <c r="H1024" s="10">
        <v>2.4197746721634261</v>
      </c>
      <c r="I1024" s="10">
        <v>2.8909849816090918</v>
      </c>
      <c r="J1024" s="10">
        <v>3.3274685782581952</v>
      </c>
      <c r="K1024" s="10">
        <v>3.5277347560955046</v>
      </c>
      <c r="L1024" s="10">
        <v>3.5800900401990128</v>
      </c>
      <c r="M1024" s="10">
        <v>3.6044066166621169</v>
      </c>
      <c r="N1024" s="10">
        <v>3.5979801482102594</v>
      </c>
      <c r="O1024" s="10">
        <v>3.4812572700030175</v>
      </c>
      <c r="P1024" s="10">
        <v>3.5432416754809521</v>
      </c>
      <c r="Q1024" s="10">
        <v>3.4258566770693535</v>
      </c>
      <c r="R1024" s="10">
        <v>3.3582892538548554</v>
      </c>
      <c r="S1024" s="10">
        <v>2.9812986051987349</v>
      </c>
      <c r="T1024" s="10">
        <v>2.8172483738126366</v>
      </c>
      <c r="U1024" s="12">
        <v>2.7400939694947972</v>
      </c>
      <c r="V1024" s="12">
        <v>2.6236671063170438</v>
      </c>
      <c r="W1024" s="12">
        <v>2.5473631321061148</v>
      </c>
      <c r="X1024" s="12">
        <v>2.2320355806930556</v>
      </c>
      <c r="Y1024" s="12">
        <v>2.0949835966409269</v>
      </c>
      <c r="Z1024" s="12">
        <v>2.1208513082985689</v>
      </c>
      <c r="AG1024" s="12"/>
      <c r="AH1024" s="12"/>
      <c r="AI1024" s="12"/>
      <c r="AJ1024" s="12"/>
      <c r="AK1024" s="12"/>
      <c r="AL1024" s="12"/>
      <c r="AM1024" s="12"/>
      <c r="AN1024" s="12"/>
      <c r="AO1024" s="12"/>
      <c r="AP1024" s="12"/>
      <c r="AQ1024" s="12"/>
      <c r="AR1024" s="12"/>
      <c r="AS1024" s="12"/>
      <c r="AT1024" s="12"/>
      <c r="AU1024" s="12"/>
      <c r="AV1024" s="12"/>
      <c r="AW1024" s="12"/>
      <c r="AX1024" s="12"/>
    </row>
    <row r="1025" spans="1:50" x14ac:dyDescent="0.2">
      <c r="A1025" t="s">
        <v>4</v>
      </c>
      <c r="B1025" s="7">
        <v>45947</v>
      </c>
      <c r="C1025" s="10">
        <v>1.9816171324262601</v>
      </c>
      <c r="D1025" s="10">
        <v>2.0158694707535925</v>
      </c>
      <c r="E1025" s="10">
        <v>2.0053568281925478</v>
      </c>
      <c r="F1025" s="10">
        <v>2.0435386825701944</v>
      </c>
      <c r="G1025" s="10">
        <v>2.1318841928850403</v>
      </c>
      <c r="H1025" s="10">
        <v>2.3876737649923014</v>
      </c>
      <c r="I1025" s="10">
        <v>2.8222164819847522</v>
      </c>
      <c r="J1025" s="10">
        <v>3.3062871437513826</v>
      </c>
      <c r="K1025" s="10">
        <v>3.5950247521445164</v>
      </c>
      <c r="L1025" s="10">
        <v>3.5923988571566476</v>
      </c>
      <c r="M1025" s="10">
        <v>3.6724702567294725</v>
      </c>
      <c r="N1025" s="10">
        <v>3.7167738361591889</v>
      </c>
      <c r="O1025" s="10">
        <v>3.5359608556424282</v>
      </c>
      <c r="P1025" s="10">
        <v>3.4754675992518509</v>
      </c>
      <c r="Q1025" s="10">
        <v>3.4204658043378244</v>
      </c>
      <c r="R1025" s="10">
        <v>3.3004658211546314</v>
      </c>
      <c r="S1025" s="10">
        <v>3.044706270615392</v>
      </c>
      <c r="T1025" s="10">
        <v>2.8331880260515319</v>
      </c>
      <c r="U1025" s="12">
        <v>2.6663584350061535</v>
      </c>
      <c r="V1025" s="12">
        <v>2.5773284261951992</v>
      </c>
      <c r="W1025" s="12">
        <v>2.4893039331026885</v>
      </c>
      <c r="X1025" s="12">
        <v>2.3374710230387845</v>
      </c>
      <c r="Y1025" s="12">
        <v>2.2262246185953116</v>
      </c>
      <c r="Z1025" s="12">
        <v>2.1148942994835296</v>
      </c>
      <c r="AG1025" s="12"/>
      <c r="AH1025" s="12"/>
      <c r="AI1025" s="12"/>
      <c r="AJ1025" s="12"/>
      <c r="AK1025" s="12"/>
      <c r="AL1025" s="12"/>
      <c r="AM1025" s="12"/>
      <c r="AN1025" s="12"/>
      <c r="AO1025" s="12"/>
      <c r="AP1025" s="12"/>
      <c r="AQ1025" s="12"/>
      <c r="AR1025" s="12"/>
      <c r="AS1025" s="12"/>
      <c r="AT1025" s="12"/>
      <c r="AU1025" s="12"/>
      <c r="AV1025" s="12"/>
      <c r="AW1025" s="12"/>
      <c r="AX1025" s="12"/>
    </row>
    <row r="1026" spans="1:50" x14ac:dyDescent="0.2">
      <c r="A1026" t="s">
        <v>4</v>
      </c>
      <c r="B1026" s="7">
        <v>45948</v>
      </c>
      <c r="C1026" s="10">
        <v>2.0872356236377834</v>
      </c>
      <c r="D1026" s="10">
        <v>2.0218330869200036</v>
      </c>
      <c r="E1026" s="10">
        <v>2.0444926387344049</v>
      </c>
      <c r="F1026" s="10">
        <v>2.0125650768737025</v>
      </c>
      <c r="G1026" s="10">
        <v>2.091468020938243</v>
      </c>
      <c r="H1026" s="10">
        <v>2.1144054671019319</v>
      </c>
      <c r="I1026" s="10">
        <v>2.3558497035724937</v>
      </c>
      <c r="J1026" s="10">
        <v>2.3471862290312155</v>
      </c>
      <c r="K1026" s="10">
        <v>2.5696874506444645</v>
      </c>
      <c r="L1026" s="10">
        <v>2.570244971410069</v>
      </c>
      <c r="M1026" s="10">
        <v>2.6277691689369975</v>
      </c>
      <c r="N1026" s="10">
        <v>2.5768905900987931</v>
      </c>
      <c r="O1026" s="10">
        <v>2.4644887797869992</v>
      </c>
      <c r="P1026" s="10">
        <v>2.4716476354187713</v>
      </c>
      <c r="Q1026" s="10">
        <v>2.4896782823141921</v>
      </c>
      <c r="R1026" s="10">
        <v>2.3707981917274092</v>
      </c>
      <c r="S1026" s="10">
        <v>2.382617913000876</v>
      </c>
      <c r="T1026" s="10">
        <v>2.3790444907933961</v>
      </c>
      <c r="U1026" s="12">
        <v>2.4262714778224042</v>
      </c>
      <c r="V1026" s="12">
        <v>2.435664829909967</v>
      </c>
      <c r="W1026" s="12">
        <v>2.2961560725984249</v>
      </c>
      <c r="X1026" s="12">
        <v>2.2716765517864985</v>
      </c>
      <c r="Y1026" s="12">
        <v>2.1394070519651698</v>
      </c>
      <c r="Z1026" s="12">
        <v>2.061391082465085</v>
      </c>
      <c r="AG1026" s="12"/>
      <c r="AH1026" s="12"/>
      <c r="AI1026" s="12"/>
      <c r="AJ1026" s="12"/>
      <c r="AK1026" s="12"/>
      <c r="AL1026" s="12"/>
      <c r="AM1026" s="12"/>
      <c r="AN1026" s="12"/>
      <c r="AO1026" s="12"/>
      <c r="AP1026" s="12"/>
      <c r="AQ1026" s="12"/>
      <c r="AR1026" s="12"/>
      <c r="AS1026" s="12"/>
      <c r="AT1026" s="12"/>
      <c r="AU1026" s="12"/>
      <c r="AV1026" s="12"/>
      <c r="AW1026" s="12"/>
      <c r="AX1026" s="12"/>
    </row>
    <row r="1027" spans="1:50" x14ac:dyDescent="0.2">
      <c r="A1027" t="s">
        <v>4</v>
      </c>
      <c r="B1027" s="7">
        <v>45949</v>
      </c>
      <c r="C1027" s="10">
        <v>2.1033639411607208</v>
      </c>
      <c r="D1027" s="10">
        <v>2.037509817087273</v>
      </c>
      <c r="E1027" s="10">
        <v>1.9925330956538732</v>
      </c>
      <c r="F1027" s="10">
        <v>2.03894981898907</v>
      </c>
      <c r="G1027" s="10">
        <v>2.0348775717973457</v>
      </c>
      <c r="H1027" s="10">
        <v>2.0822281563448648</v>
      </c>
      <c r="I1027" s="10">
        <v>2.1778793522273721</v>
      </c>
      <c r="J1027" s="10">
        <v>2.0271984888199994</v>
      </c>
      <c r="K1027" s="10">
        <v>2.0650090400340559</v>
      </c>
      <c r="L1027" s="10">
        <v>2.166715576780565</v>
      </c>
      <c r="M1027" s="10">
        <v>2.2391690972583342</v>
      </c>
      <c r="N1027" s="10">
        <v>2.3500954400003482</v>
      </c>
      <c r="O1027" s="10">
        <v>2.3378388024036956</v>
      </c>
      <c r="P1027" s="10">
        <v>2.2997401739968257</v>
      </c>
      <c r="Q1027" s="10">
        <v>2.3026027922680843</v>
      </c>
      <c r="R1027" s="10">
        <v>2.2354043052093564</v>
      </c>
      <c r="S1027" s="10">
        <v>2.1604704394393326</v>
      </c>
      <c r="T1027" s="10">
        <v>2.3287663166396197</v>
      </c>
      <c r="U1027" s="12">
        <v>2.3235980125518392</v>
      </c>
      <c r="V1027" s="12">
        <v>2.342058828758085</v>
      </c>
      <c r="W1027" s="12">
        <v>2.2469693949941898</v>
      </c>
      <c r="X1027" s="12">
        <v>2.1716103426395872</v>
      </c>
      <c r="Y1027" s="12">
        <v>2.0314912827904528</v>
      </c>
      <c r="Z1027" s="12">
        <v>2.0027917676055784</v>
      </c>
      <c r="AG1027" s="12"/>
      <c r="AH1027" s="12"/>
      <c r="AI1027" s="12"/>
      <c r="AJ1027" s="12"/>
      <c r="AK1027" s="12"/>
      <c r="AL1027" s="12"/>
      <c r="AM1027" s="12"/>
      <c r="AN1027" s="12"/>
      <c r="AO1027" s="12"/>
      <c r="AP1027" s="12"/>
      <c r="AQ1027" s="12"/>
      <c r="AR1027" s="12"/>
      <c r="AS1027" s="12"/>
      <c r="AT1027" s="12"/>
      <c r="AU1027" s="12"/>
      <c r="AV1027" s="12"/>
      <c r="AW1027" s="12"/>
      <c r="AX1027" s="12"/>
    </row>
    <row r="1028" spans="1:50" x14ac:dyDescent="0.2">
      <c r="A1028" t="s">
        <v>4</v>
      </c>
      <c r="B1028" s="7">
        <v>45950</v>
      </c>
      <c r="C1028" s="10">
        <v>2.0081754290531064</v>
      </c>
      <c r="D1028" s="10">
        <v>1.9751060868245187</v>
      </c>
      <c r="E1028" s="10">
        <v>2.0077421881586606</v>
      </c>
      <c r="F1028" s="10">
        <v>2.016869464333102</v>
      </c>
      <c r="G1028" s="10">
        <v>2.1636301935910072</v>
      </c>
      <c r="H1028" s="10">
        <v>2.441249732555383</v>
      </c>
      <c r="I1028" s="10">
        <v>2.7920717229434713</v>
      </c>
      <c r="J1028" s="10">
        <v>3.430891113919182</v>
      </c>
      <c r="K1028" s="10">
        <v>3.6772128822502412</v>
      </c>
      <c r="L1028" s="10">
        <v>3.8274033216663161</v>
      </c>
      <c r="M1028" s="10">
        <v>3.9889555580860292</v>
      </c>
      <c r="N1028" s="10">
        <v>3.9489932091390543</v>
      </c>
      <c r="O1028" s="10">
        <v>3.9717199626939603</v>
      </c>
      <c r="P1028" s="10">
        <v>3.9995332764604861</v>
      </c>
      <c r="Q1028" s="10">
        <v>3.778128792879714</v>
      </c>
      <c r="R1028" s="10">
        <v>3.4273035799748364</v>
      </c>
      <c r="S1028" s="10">
        <v>3.0408498932824015</v>
      </c>
      <c r="T1028" s="10">
        <v>2.9872581616690161</v>
      </c>
      <c r="U1028" s="12">
        <v>2.7676165392799517</v>
      </c>
      <c r="V1028" s="12">
        <v>2.7271915905144453</v>
      </c>
      <c r="W1028" s="12">
        <v>2.5691648758884491</v>
      </c>
      <c r="X1028" s="12">
        <v>2.3368534215996482</v>
      </c>
      <c r="Y1028" s="12">
        <v>2.1986404396448735</v>
      </c>
      <c r="Z1028" s="12">
        <v>2.1869766615856587</v>
      </c>
      <c r="AG1028" s="12"/>
      <c r="AH1028" s="12"/>
      <c r="AI1028" s="12"/>
      <c r="AJ1028" s="12"/>
      <c r="AK1028" s="12"/>
      <c r="AL1028" s="12"/>
      <c r="AM1028" s="12"/>
      <c r="AN1028" s="12"/>
      <c r="AO1028" s="12"/>
      <c r="AP1028" s="12"/>
      <c r="AQ1028" s="12"/>
      <c r="AR1028" s="12"/>
      <c r="AS1028" s="12"/>
      <c r="AT1028" s="12"/>
      <c r="AU1028" s="12"/>
      <c r="AV1028" s="12"/>
      <c r="AW1028" s="12"/>
      <c r="AX1028" s="12"/>
    </row>
    <row r="1029" spans="1:50" x14ac:dyDescent="0.2">
      <c r="A1029" t="s">
        <v>4</v>
      </c>
      <c r="B1029" s="7">
        <v>45951</v>
      </c>
      <c r="C1029" s="10">
        <v>2.1959489781690711</v>
      </c>
      <c r="D1029" s="10">
        <v>2.0566611600789093</v>
      </c>
      <c r="E1029" s="10">
        <v>2.0315443320759234</v>
      </c>
      <c r="F1029" s="10">
        <v>2.0989305223718171</v>
      </c>
      <c r="G1029" s="10">
        <v>2.1833878095551533</v>
      </c>
      <c r="H1029" s="10">
        <v>2.4281541586123203</v>
      </c>
      <c r="I1029" s="10">
        <v>2.7755743883292823</v>
      </c>
      <c r="J1029" s="10">
        <v>3.3263507405553954</v>
      </c>
      <c r="K1029" s="10">
        <v>3.5377496014146264</v>
      </c>
      <c r="L1029" s="10">
        <v>3.5621197720570681</v>
      </c>
      <c r="M1029" s="10">
        <v>3.7435991009782335</v>
      </c>
      <c r="N1029" s="10">
        <v>3.6364837308789073</v>
      </c>
      <c r="O1029" s="10">
        <v>3.7093358810586694</v>
      </c>
      <c r="P1029" s="10">
        <v>3.589737902008304</v>
      </c>
      <c r="Q1029" s="10">
        <v>3.565240782205092</v>
      </c>
      <c r="R1029" s="10">
        <v>3.4211114709023414</v>
      </c>
      <c r="S1029" s="10">
        <v>3.1794657766927452</v>
      </c>
      <c r="T1029" s="10">
        <v>3.006348963050963</v>
      </c>
      <c r="U1029" s="12">
        <v>2.8518195578916257</v>
      </c>
      <c r="V1029" s="12">
        <v>2.6460360413388555</v>
      </c>
      <c r="W1029" s="12">
        <v>2.5098013341866325</v>
      </c>
      <c r="X1029" s="12">
        <v>2.3383845153689578</v>
      </c>
      <c r="Y1029" s="12">
        <v>2.1993747755318025</v>
      </c>
      <c r="Z1029" s="12">
        <v>2.1735866971403905</v>
      </c>
      <c r="AG1029" s="12"/>
      <c r="AH1029" s="12"/>
      <c r="AI1029" s="12"/>
      <c r="AJ1029" s="12"/>
      <c r="AK1029" s="12"/>
      <c r="AL1029" s="12"/>
      <c r="AM1029" s="12"/>
      <c r="AN1029" s="12"/>
      <c r="AO1029" s="12"/>
      <c r="AP1029" s="12"/>
      <c r="AQ1029" s="12"/>
      <c r="AR1029" s="12"/>
      <c r="AS1029" s="12"/>
      <c r="AT1029" s="12"/>
      <c r="AU1029" s="12"/>
      <c r="AV1029" s="12"/>
      <c r="AW1029" s="12"/>
      <c r="AX1029" s="12"/>
    </row>
    <row r="1030" spans="1:50" x14ac:dyDescent="0.2">
      <c r="A1030" t="s">
        <v>4</v>
      </c>
      <c r="B1030" s="7">
        <v>45952</v>
      </c>
      <c r="C1030" s="10">
        <v>2.0460048222082787</v>
      </c>
      <c r="D1030" s="10">
        <v>1.9808862659439443</v>
      </c>
      <c r="E1030" s="10">
        <v>2.0681818810818147</v>
      </c>
      <c r="F1030" s="10">
        <v>2.0733743208269813</v>
      </c>
      <c r="G1030" s="10">
        <v>2.2205723463546834</v>
      </c>
      <c r="H1030" s="10">
        <v>2.4131891059520982</v>
      </c>
      <c r="I1030" s="10">
        <v>2.7391845320687107</v>
      </c>
      <c r="J1030" s="10">
        <v>3.3438110115783335</v>
      </c>
      <c r="K1030" s="10">
        <v>3.5600895318898362</v>
      </c>
      <c r="L1030" s="10">
        <v>3.831302312150727</v>
      </c>
      <c r="M1030" s="10">
        <v>3.8678161046969777</v>
      </c>
      <c r="N1030" s="10">
        <v>3.8777117715034715</v>
      </c>
      <c r="O1030" s="10">
        <v>3.8023647260053197</v>
      </c>
      <c r="P1030" s="10">
        <v>3.7465029419477451</v>
      </c>
      <c r="Q1030" s="10">
        <v>3.6379783573433127</v>
      </c>
      <c r="R1030" s="10">
        <v>3.3900225221017024</v>
      </c>
      <c r="S1030" s="10">
        <v>3.1114605033370109</v>
      </c>
      <c r="T1030" s="10">
        <v>2.9260039503089139</v>
      </c>
      <c r="U1030" s="12">
        <v>2.8882858008633807</v>
      </c>
      <c r="V1030" s="12">
        <v>2.6741389723998452</v>
      </c>
      <c r="W1030" s="12">
        <v>2.5677500193106435</v>
      </c>
      <c r="X1030" s="12">
        <v>2.335831723960319</v>
      </c>
      <c r="Y1030" s="12">
        <v>2.2129045711439352</v>
      </c>
      <c r="Z1030" s="12">
        <v>2.0754450740191666</v>
      </c>
      <c r="AG1030" s="12"/>
      <c r="AH1030" s="12"/>
      <c r="AI1030" s="12"/>
      <c r="AJ1030" s="12"/>
      <c r="AK1030" s="12"/>
      <c r="AL1030" s="12"/>
      <c r="AM1030" s="12"/>
      <c r="AN1030" s="12"/>
      <c r="AO1030" s="12"/>
      <c r="AP1030" s="12"/>
      <c r="AQ1030" s="12"/>
      <c r="AR1030" s="12"/>
      <c r="AS1030" s="12"/>
      <c r="AT1030" s="12"/>
      <c r="AU1030" s="12"/>
      <c r="AV1030" s="12"/>
      <c r="AW1030" s="12"/>
      <c r="AX1030" s="12"/>
    </row>
    <row r="1031" spans="1:50" x14ac:dyDescent="0.2">
      <c r="A1031" t="s">
        <v>4</v>
      </c>
      <c r="B1031" s="7">
        <v>45953</v>
      </c>
      <c r="C1031" s="10">
        <v>2.0048250485312713</v>
      </c>
      <c r="D1031" s="10">
        <v>2.031790960655437</v>
      </c>
      <c r="E1031" s="10">
        <v>1.9789598758242997</v>
      </c>
      <c r="F1031" s="10">
        <v>2.1081173899165173</v>
      </c>
      <c r="G1031" s="10">
        <v>2.1378313765565782</v>
      </c>
      <c r="H1031" s="10">
        <v>2.3966501057485337</v>
      </c>
      <c r="I1031" s="10">
        <v>2.7813130760244489</v>
      </c>
      <c r="J1031" s="10">
        <v>3.1803080896000417</v>
      </c>
      <c r="K1031" s="10">
        <v>3.393465036857843</v>
      </c>
      <c r="L1031" s="10">
        <v>3.5335783491517807</v>
      </c>
      <c r="M1031" s="10">
        <v>3.6398142178905668</v>
      </c>
      <c r="N1031" s="10">
        <v>3.6392431719161698</v>
      </c>
      <c r="O1031" s="10">
        <v>3.6414882400399242</v>
      </c>
      <c r="P1031" s="10">
        <v>3.552893251370433</v>
      </c>
      <c r="Q1031" s="10">
        <v>3.4828177868675749</v>
      </c>
      <c r="R1031" s="10">
        <v>3.4195403850304267</v>
      </c>
      <c r="S1031" s="10">
        <v>3.0683269345850985</v>
      </c>
      <c r="T1031" s="10">
        <v>2.8989069262473741</v>
      </c>
      <c r="U1031" s="12">
        <v>2.6345068326485963</v>
      </c>
      <c r="V1031" s="12">
        <v>2.6387769499048361</v>
      </c>
      <c r="W1031" s="12">
        <v>2.4889486547876745</v>
      </c>
      <c r="X1031" s="12">
        <v>2.3884354210942034</v>
      </c>
      <c r="Y1031" s="12">
        <v>2.2306043202095327</v>
      </c>
      <c r="Z1031" s="12">
        <v>2.1147841154334128</v>
      </c>
      <c r="AG1031" s="12"/>
      <c r="AH1031" s="12"/>
      <c r="AI1031" s="12"/>
      <c r="AJ1031" s="12"/>
      <c r="AK1031" s="12"/>
      <c r="AL1031" s="12"/>
      <c r="AM1031" s="12"/>
      <c r="AN1031" s="12"/>
      <c r="AO1031" s="12"/>
      <c r="AP1031" s="12"/>
      <c r="AQ1031" s="12"/>
      <c r="AR1031" s="12"/>
      <c r="AS1031" s="12"/>
      <c r="AT1031" s="12"/>
      <c r="AU1031" s="12"/>
      <c r="AV1031" s="12"/>
      <c r="AW1031" s="12"/>
      <c r="AX1031" s="12"/>
    </row>
    <row r="1032" spans="1:50" x14ac:dyDescent="0.2">
      <c r="A1032" t="s">
        <v>4</v>
      </c>
      <c r="B1032" s="7">
        <v>45954</v>
      </c>
      <c r="C1032" s="10">
        <v>2.1719212678590285</v>
      </c>
      <c r="D1032" s="10">
        <v>2.0352365562355001</v>
      </c>
      <c r="E1032" s="10">
        <v>2.0317133528400109</v>
      </c>
      <c r="F1032" s="10">
        <v>2.0714641350090024</v>
      </c>
      <c r="G1032" s="10">
        <v>2.1567572402973751</v>
      </c>
      <c r="H1032" s="10">
        <v>2.4338053471656358</v>
      </c>
      <c r="I1032" s="10">
        <v>2.8803640118943696</v>
      </c>
      <c r="J1032" s="10">
        <v>3.39356010338062</v>
      </c>
      <c r="K1032" s="10">
        <v>3.6644018507393228</v>
      </c>
      <c r="L1032" s="10">
        <v>3.7443249988208227</v>
      </c>
      <c r="M1032" s="10">
        <v>3.7678180761697813</v>
      </c>
      <c r="N1032" s="10">
        <v>3.7464172841017924</v>
      </c>
      <c r="O1032" s="10">
        <v>3.5760335906252725</v>
      </c>
      <c r="P1032" s="10">
        <v>3.6176727949981511</v>
      </c>
      <c r="Q1032" s="10">
        <v>3.5111884214793125</v>
      </c>
      <c r="R1032" s="10">
        <v>3.2776623330783248</v>
      </c>
      <c r="S1032" s="10">
        <v>2.8906124588306867</v>
      </c>
      <c r="T1032" s="10">
        <v>2.7876596876637048</v>
      </c>
      <c r="U1032" s="12">
        <v>2.6774936026874157</v>
      </c>
      <c r="V1032" s="12">
        <v>2.4828858860202319</v>
      </c>
      <c r="W1032" s="12">
        <v>2.4040757968820174</v>
      </c>
      <c r="X1032" s="12">
        <v>2.3385460994792346</v>
      </c>
      <c r="Y1032" s="12">
        <v>2.1550900377633333</v>
      </c>
      <c r="Z1032" s="12">
        <v>2.1020543622644019</v>
      </c>
      <c r="AG1032" s="12"/>
      <c r="AH1032" s="12"/>
      <c r="AI1032" s="12"/>
      <c r="AJ1032" s="12"/>
      <c r="AK1032" s="12"/>
      <c r="AL1032" s="12"/>
      <c r="AM1032" s="12"/>
      <c r="AN1032" s="12"/>
      <c r="AO1032" s="12"/>
      <c r="AP1032" s="12"/>
      <c r="AQ1032" s="12"/>
      <c r="AR1032" s="12"/>
      <c r="AS1032" s="12"/>
      <c r="AT1032" s="12"/>
      <c r="AU1032" s="12"/>
      <c r="AV1032" s="12"/>
      <c r="AW1032" s="12"/>
      <c r="AX1032" s="12"/>
    </row>
    <row r="1033" spans="1:50" x14ac:dyDescent="0.2">
      <c r="A1033" t="s">
        <v>4</v>
      </c>
      <c r="B1033" s="7">
        <v>45955</v>
      </c>
      <c r="C1033" s="10">
        <v>1.9950287793055277</v>
      </c>
      <c r="D1033" s="10">
        <v>2.0368849514324263</v>
      </c>
      <c r="E1033" s="10">
        <v>2.0036904447984072</v>
      </c>
      <c r="F1033" s="10">
        <v>2.0052409549030044</v>
      </c>
      <c r="G1033" s="10">
        <v>2.1086226977978733</v>
      </c>
      <c r="H1033" s="10">
        <v>2.1504599263076569</v>
      </c>
      <c r="I1033" s="10">
        <v>2.2878797992791724</v>
      </c>
      <c r="J1033" s="10">
        <v>2.3118591273897269</v>
      </c>
      <c r="K1033" s="10">
        <v>2.6480389413327838</v>
      </c>
      <c r="L1033" s="10">
        <v>2.6625936674683404</v>
      </c>
      <c r="M1033" s="10">
        <v>2.6787259255540752</v>
      </c>
      <c r="N1033" s="10">
        <v>2.6565232248260493</v>
      </c>
      <c r="O1033" s="10">
        <v>2.5099652856330783</v>
      </c>
      <c r="P1033" s="10">
        <v>2.5050093951310948</v>
      </c>
      <c r="Q1033" s="10">
        <v>2.5515217614638885</v>
      </c>
      <c r="R1033" s="10">
        <v>2.597975884444685</v>
      </c>
      <c r="S1033" s="10">
        <v>2.5297053389981325</v>
      </c>
      <c r="T1033" s="10">
        <v>2.490992262711925</v>
      </c>
      <c r="U1033" s="12">
        <v>2.5409329782255208</v>
      </c>
      <c r="V1033" s="12">
        <v>2.5056703726514566</v>
      </c>
      <c r="W1033" s="12">
        <v>2.4497243416832299</v>
      </c>
      <c r="X1033" s="12">
        <v>2.2888458080336984</v>
      </c>
      <c r="Y1033" s="12">
        <v>2.2502144230230741</v>
      </c>
      <c r="Z1033" s="12">
        <v>2.1089205152050257</v>
      </c>
      <c r="AG1033" s="12"/>
      <c r="AH1033" s="12"/>
      <c r="AI1033" s="12"/>
      <c r="AJ1033" s="12"/>
      <c r="AK1033" s="12"/>
      <c r="AL1033" s="12"/>
      <c r="AM1033" s="12"/>
      <c r="AN1033" s="12"/>
      <c r="AO1033" s="12"/>
      <c r="AP1033" s="12"/>
      <c r="AQ1033" s="12"/>
      <c r="AR1033" s="12"/>
      <c r="AS1033" s="12"/>
      <c r="AT1033" s="12"/>
      <c r="AU1033" s="12"/>
      <c r="AV1033" s="12"/>
      <c r="AW1033" s="12"/>
      <c r="AX1033" s="12"/>
    </row>
    <row r="1034" spans="1:50" x14ac:dyDescent="0.2">
      <c r="A1034" t="s">
        <v>4</v>
      </c>
      <c r="B1034" s="7">
        <v>45956</v>
      </c>
      <c r="C1034" s="10">
        <v>2.0995976924277122</v>
      </c>
      <c r="D1034" s="10">
        <v>1.9983337959395198</v>
      </c>
      <c r="E1034" s="10">
        <v>1.9914970298217094</v>
      </c>
      <c r="F1034" s="10">
        <v>2.0148138089408336</v>
      </c>
      <c r="G1034" s="10">
        <v>2.0736815078557238</v>
      </c>
      <c r="H1034" s="10">
        <v>2.1760211855847547</v>
      </c>
      <c r="I1034" s="10">
        <v>2.2400711912835107</v>
      </c>
      <c r="J1034" s="10">
        <v>2.0710817912536994</v>
      </c>
      <c r="K1034" s="10">
        <v>2.1888265812347925</v>
      </c>
      <c r="L1034" s="10">
        <v>2.2738595433726423</v>
      </c>
      <c r="M1034" s="10">
        <v>2.3729393103168608</v>
      </c>
      <c r="N1034" s="10">
        <v>2.349463541540469</v>
      </c>
      <c r="O1034" s="10">
        <v>2.4173324492882964</v>
      </c>
      <c r="P1034" s="10">
        <v>2.3874130444923534</v>
      </c>
      <c r="Q1034" s="10">
        <v>2.2418975628891271</v>
      </c>
      <c r="R1034" s="10">
        <v>2.2301826925710415</v>
      </c>
      <c r="S1034" s="10">
        <v>2.3332472048504798</v>
      </c>
      <c r="T1034" s="10">
        <v>2.2797600315015103</v>
      </c>
      <c r="U1034" s="12">
        <v>2.4241022003702337</v>
      </c>
      <c r="V1034" s="12">
        <v>2.4580232698986371</v>
      </c>
      <c r="W1034" s="12">
        <v>2.358700978364801</v>
      </c>
      <c r="X1034" s="12">
        <v>2.2786877686609843</v>
      </c>
      <c r="Y1034" s="12">
        <v>2.143642651041636</v>
      </c>
      <c r="Z1034" s="12">
        <v>2.0922737659560204</v>
      </c>
      <c r="AG1034" s="12"/>
      <c r="AH1034" s="12"/>
      <c r="AI1034" s="12"/>
      <c r="AJ1034" s="12"/>
      <c r="AK1034" s="12"/>
      <c r="AL1034" s="12"/>
      <c r="AM1034" s="12"/>
      <c r="AN1034" s="12"/>
      <c r="AO1034" s="12"/>
      <c r="AP1034" s="12"/>
      <c r="AQ1034" s="12"/>
      <c r="AR1034" s="12"/>
      <c r="AS1034" s="12"/>
      <c r="AT1034" s="12"/>
      <c r="AU1034" s="12"/>
      <c r="AV1034" s="12"/>
      <c r="AW1034" s="12"/>
      <c r="AX1034" s="12"/>
    </row>
    <row r="1035" spans="1:50" x14ac:dyDescent="0.2">
      <c r="A1035" t="s">
        <v>4</v>
      </c>
      <c r="B1035" s="7">
        <v>45957</v>
      </c>
      <c r="C1035" s="10">
        <v>2.1256084688976182</v>
      </c>
      <c r="D1035" s="10">
        <v>2.0864599526980467</v>
      </c>
      <c r="E1035" s="10">
        <v>2.0860463652406098</v>
      </c>
      <c r="F1035" s="10">
        <v>2.1307083164428282</v>
      </c>
      <c r="G1035" s="10">
        <v>2.1635681206899431</v>
      </c>
      <c r="H1035" s="10">
        <v>2.4734320843519</v>
      </c>
      <c r="I1035" s="10">
        <v>2.913122328769064</v>
      </c>
      <c r="J1035" s="10">
        <v>3.3382987748640121</v>
      </c>
      <c r="K1035" s="10">
        <v>3.6585914634514127</v>
      </c>
      <c r="L1035" s="10">
        <v>3.7858180691695251</v>
      </c>
      <c r="M1035" s="10">
        <v>3.7933157846052943</v>
      </c>
      <c r="N1035" s="10">
        <v>3.7708741242339117</v>
      </c>
      <c r="O1035" s="10">
        <v>3.6874974132048188</v>
      </c>
      <c r="P1035" s="10">
        <v>3.7214774879765558</v>
      </c>
      <c r="Q1035" s="10">
        <v>3.7399510458458884</v>
      </c>
      <c r="R1035" s="10">
        <v>3.4523395828975207</v>
      </c>
      <c r="S1035" s="10">
        <v>3.1579905484528328</v>
      </c>
      <c r="T1035" s="10">
        <v>2.918828449459133</v>
      </c>
      <c r="U1035" s="12">
        <v>2.8164806783948184</v>
      </c>
      <c r="V1035" s="12">
        <v>2.6684233768420662</v>
      </c>
      <c r="W1035" s="12">
        <v>2.535420164695589</v>
      </c>
      <c r="X1035" s="12">
        <v>2.3484780336664093</v>
      </c>
      <c r="Y1035" s="12">
        <v>2.2313042097983016</v>
      </c>
      <c r="Z1035" s="12">
        <v>2.1621765036968941</v>
      </c>
      <c r="AG1035" s="12"/>
      <c r="AH1035" s="12"/>
      <c r="AI1035" s="12"/>
      <c r="AJ1035" s="12"/>
      <c r="AK1035" s="12"/>
      <c r="AL1035" s="12"/>
      <c r="AM1035" s="12"/>
      <c r="AN1035" s="12"/>
      <c r="AO1035" s="12"/>
      <c r="AP1035" s="12"/>
      <c r="AQ1035" s="12"/>
      <c r="AR1035" s="12"/>
      <c r="AS1035" s="12"/>
      <c r="AT1035" s="12"/>
      <c r="AU1035" s="12"/>
      <c r="AV1035" s="12"/>
      <c r="AW1035" s="12"/>
      <c r="AX1035" s="12"/>
    </row>
    <row r="1036" spans="1:50" x14ac:dyDescent="0.2">
      <c r="A1036" t="s">
        <v>4</v>
      </c>
      <c r="B1036" s="7">
        <v>45958</v>
      </c>
      <c r="C1036" s="10">
        <v>2.1688548470714117</v>
      </c>
      <c r="D1036" s="10">
        <v>2.143258934374352</v>
      </c>
      <c r="E1036" s="10">
        <v>2.0914314746751068</v>
      </c>
      <c r="F1036" s="10">
        <v>2.1521144974313766</v>
      </c>
      <c r="G1036" s="10">
        <v>2.244574010933249</v>
      </c>
      <c r="H1036" s="10">
        <v>2.4889135994152927</v>
      </c>
      <c r="I1036" s="10">
        <v>2.9351931441078611</v>
      </c>
      <c r="J1036" s="10">
        <v>3.5255610098411276</v>
      </c>
      <c r="K1036" s="10">
        <v>3.7089119207200754</v>
      </c>
      <c r="L1036" s="10">
        <v>3.7233143142852585</v>
      </c>
      <c r="M1036" s="10">
        <v>3.728733000805645</v>
      </c>
      <c r="N1036" s="10">
        <v>3.6736334795347383</v>
      </c>
      <c r="O1036" s="10">
        <v>3.6393413543711675</v>
      </c>
      <c r="P1036" s="10">
        <v>3.6520343425897273</v>
      </c>
      <c r="Q1036" s="10">
        <v>3.5193184586614983</v>
      </c>
      <c r="R1036" s="10">
        <v>3.3598407726983837</v>
      </c>
      <c r="S1036" s="10">
        <v>3.04826264536548</v>
      </c>
      <c r="T1036" s="10">
        <v>3.0143487930896913</v>
      </c>
      <c r="U1036" s="12">
        <v>2.851255444976172</v>
      </c>
      <c r="V1036" s="12">
        <v>2.7150146475065751</v>
      </c>
      <c r="W1036" s="12">
        <v>2.5512710761263717</v>
      </c>
      <c r="X1036" s="12">
        <v>2.41348338453682</v>
      </c>
      <c r="Y1036" s="12">
        <v>2.2565399380499933</v>
      </c>
      <c r="Z1036" s="12">
        <v>2.1750974593940251</v>
      </c>
      <c r="AG1036" s="12"/>
      <c r="AH1036" s="12"/>
      <c r="AI1036" s="12"/>
      <c r="AJ1036" s="12"/>
      <c r="AK1036" s="12"/>
      <c r="AL1036" s="12"/>
      <c r="AM1036" s="12"/>
      <c r="AN1036" s="12"/>
      <c r="AO1036" s="12"/>
      <c r="AP1036" s="12"/>
      <c r="AQ1036" s="12"/>
      <c r="AR1036" s="12"/>
      <c r="AS1036" s="12"/>
      <c r="AT1036" s="12"/>
      <c r="AU1036" s="12"/>
      <c r="AV1036" s="12"/>
      <c r="AW1036" s="12"/>
      <c r="AX1036" s="12"/>
    </row>
    <row r="1037" spans="1:50" x14ac:dyDescent="0.2">
      <c r="A1037" t="s">
        <v>4</v>
      </c>
      <c r="B1037" s="7">
        <v>45959</v>
      </c>
      <c r="C1037" s="10">
        <v>2.1049567540646894</v>
      </c>
      <c r="D1037" s="10">
        <v>2.1013541874100587</v>
      </c>
      <c r="E1037" s="10">
        <v>2.0986753267352429</v>
      </c>
      <c r="F1037" s="10">
        <v>2.0904784666598735</v>
      </c>
      <c r="G1037" s="10">
        <v>2.2101358764970347</v>
      </c>
      <c r="H1037" s="10">
        <v>2.3961019012594003</v>
      </c>
      <c r="I1037" s="10">
        <v>2.8950717594526214</v>
      </c>
      <c r="J1037" s="10">
        <v>3.5200403898714012</v>
      </c>
      <c r="K1037" s="10">
        <v>3.7893548738334455</v>
      </c>
      <c r="L1037" s="10">
        <v>3.8616383652359976</v>
      </c>
      <c r="M1037" s="10">
        <v>3.9694850740490666</v>
      </c>
      <c r="N1037" s="10">
        <v>3.978037007295335</v>
      </c>
      <c r="O1037" s="10">
        <v>3.9268638998996934</v>
      </c>
      <c r="P1037" s="10">
        <v>3.8764262776549581</v>
      </c>
      <c r="Q1037" s="10">
        <v>3.8174485321769067</v>
      </c>
      <c r="R1037" s="10">
        <v>3.5301890725820173</v>
      </c>
      <c r="S1037" s="10">
        <v>3.2635526335596294</v>
      </c>
      <c r="T1037" s="10">
        <v>3.0821901268733454</v>
      </c>
      <c r="U1037" s="12">
        <v>2.9029940525811382</v>
      </c>
      <c r="V1037" s="12">
        <v>2.7073252918970914</v>
      </c>
      <c r="W1037" s="12">
        <v>2.5813685788218685</v>
      </c>
      <c r="X1037" s="12">
        <v>2.4585065091455176</v>
      </c>
      <c r="Y1037" s="12">
        <v>2.218550847033316</v>
      </c>
      <c r="Z1037" s="12">
        <v>2.1592007901356571</v>
      </c>
      <c r="AG1037" s="12"/>
      <c r="AH1037" s="12"/>
      <c r="AI1037" s="12"/>
      <c r="AJ1037" s="12"/>
      <c r="AK1037" s="12"/>
      <c r="AL1037" s="12"/>
      <c r="AM1037" s="12"/>
      <c r="AN1037" s="12"/>
      <c r="AO1037" s="12"/>
      <c r="AP1037" s="12"/>
      <c r="AQ1037" s="12"/>
      <c r="AR1037" s="12"/>
      <c r="AS1037" s="12"/>
      <c r="AT1037" s="12"/>
      <c r="AU1037" s="12"/>
      <c r="AV1037" s="12"/>
      <c r="AW1037" s="12"/>
      <c r="AX1037" s="12"/>
    </row>
    <row r="1038" spans="1:50" x14ac:dyDescent="0.2">
      <c r="A1038" t="s">
        <v>4</v>
      </c>
      <c r="B1038" s="7">
        <v>45960</v>
      </c>
      <c r="C1038" s="10">
        <v>2.242310451016797</v>
      </c>
      <c r="D1038" s="10">
        <v>2.1577102102388297</v>
      </c>
      <c r="E1038" s="10">
        <v>2.0997711719532326</v>
      </c>
      <c r="F1038" s="10">
        <v>2.0704248375923462</v>
      </c>
      <c r="G1038" s="10">
        <v>2.2238526781918719</v>
      </c>
      <c r="H1038" s="10">
        <v>2.4447413502253159</v>
      </c>
      <c r="I1038" s="10">
        <v>2.7861409788766216</v>
      </c>
      <c r="J1038" s="10">
        <v>3.4182867054535024</v>
      </c>
      <c r="K1038" s="10">
        <v>3.6451876849146942</v>
      </c>
      <c r="L1038" s="10">
        <v>3.8694861100358646</v>
      </c>
      <c r="M1038" s="10">
        <v>4.1137155544412556</v>
      </c>
      <c r="N1038" s="10">
        <v>4.0185408609692947</v>
      </c>
      <c r="O1038" s="10">
        <v>3.8526107698108603</v>
      </c>
      <c r="P1038" s="10">
        <v>3.7815568323013791</v>
      </c>
      <c r="Q1038" s="10">
        <v>3.8671626945654385</v>
      </c>
      <c r="R1038" s="10">
        <v>3.6048337723108688</v>
      </c>
      <c r="S1038" s="10">
        <v>3.2178848113460687</v>
      </c>
      <c r="T1038" s="10">
        <v>3.0567696451356983</v>
      </c>
      <c r="U1038" s="12">
        <v>2.835524025657111</v>
      </c>
      <c r="V1038" s="12">
        <v>2.7003719505320096</v>
      </c>
      <c r="W1038" s="12">
        <v>2.5514233873104906</v>
      </c>
      <c r="X1038" s="12">
        <v>2.4368532679532531</v>
      </c>
      <c r="Y1038" s="12">
        <v>2.3560515975601772</v>
      </c>
      <c r="Z1038" s="12">
        <v>2.1396836969293562</v>
      </c>
      <c r="AG1038" s="12"/>
      <c r="AH1038" s="12"/>
      <c r="AI1038" s="12"/>
      <c r="AJ1038" s="12"/>
      <c r="AK1038" s="12"/>
      <c r="AL1038" s="12"/>
      <c r="AM1038" s="12"/>
      <c r="AN1038" s="12"/>
      <c r="AO1038" s="12"/>
      <c r="AP1038" s="12"/>
      <c r="AQ1038" s="12"/>
      <c r="AR1038" s="12"/>
      <c r="AS1038" s="12"/>
      <c r="AT1038" s="12"/>
      <c r="AU1038" s="12"/>
      <c r="AV1038" s="12"/>
      <c r="AW1038" s="12"/>
      <c r="AX1038" s="12"/>
    </row>
    <row r="1039" spans="1:50" x14ac:dyDescent="0.2">
      <c r="A1039" t="s">
        <v>4</v>
      </c>
      <c r="B1039" s="7">
        <v>45961</v>
      </c>
      <c r="C1039" s="10">
        <v>2.3862382551787058</v>
      </c>
      <c r="D1039" s="10">
        <v>2.2115663504521001</v>
      </c>
      <c r="E1039" s="10">
        <v>2.1442307901541722</v>
      </c>
      <c r="F1039" s="10">
        <v>2.1158210835898426</v>
      </c>
      <c r="G1039" s="10">
        <v>2.1201591573933887</v>
      </c>
      <c r="H1039" s="10">
        <v>2.402177252843499</v>
      </c>
      <c r="I1039" s="10">
        <v>2.7423018798942769</v>
      </c>
      <c r="J1039" s="10">
        <v>3.3083324466407835</v>
      </c>
      <c r="K1039" s="10">
        <v>3.5378780550608377</v>
      </c>
      <c r="L1039" s="10">
        <v>3.6205953242335256</v>
      </c>
      <c r="M1039" s="10">
        <v>3.6862302144312085</v>
      </c>
      <c r="N1039" s="10">
        <v>3.6433140162618156</v>
      </c>
      <c r="O1039" s="10">
        <v>3.6492413218229336</v>
      </c>
      <c r="P1039" s="10">
        <v>3.610616666427934</v>
      </c>
      <c r="Q1039" s="10">
        <v>3.4853940483570991</v>
      </c>
      <c r="R1039" s="10">
        <v>3.2422198585612954</v>
      </c>
      <c r="S1039" s="10">
        <v>2.9608111571140916</v>
      </c>
      <c r="T1039" s="10">
        <v>2.783261594006448</v>
      </c>
      <c r="U1039" s="12">
        <v>2.6056473634663631</v>
      </c>
      <c r="V1039" s="12">
        <v>2.4888503017167016</v>
      </c>
      <c r="W1039" s="12">
        <v>2.4895766359970781</v>
      </c>
      <c r="X1039" s="12">
        <v>2.2837819571345359</v>
      </c>
      <c r="Y1039" s="12">
        <v>2.1659449723969075</v>
      </c>
      <c r="Z1039" s="12">
        <v>2.1345724513227053</v>
      </c>
      <c r="AG1039" s="12"/>
      <c r="AH1039" s="12"/>
      <c r="AI1039" s="12"/>
      <c r="AJ1039" s="12"/>
      <c r="AK1039" s="12"/>
      <c r="AL1039" s="12"/>
      <c r="AM1039" s="12"/>
      <c r="AN1039" s="12"/>
      <c r="AO1039" s="12"/>
      <c r="AP1039" s="12"/>
      <c r="AQ1039" s="12"/>
      <c r="AR1039" s="12"/>
      <c r="AS1039" s="12"/>
      <c r="AT1039" s="12"/>
      <c r="AU1039" s="12"/>
      <c r="AV1039" s="12"/>
      <c r="AW1039" s="12"/>
      <c r="AX1039" s="12"/>
    </row>
    <row r="1040" spans="1:50" x14ac:dyDescent="0.2">
      <c r="A1040" t="s">
        <v>4</v>
      </c>
      <c r="B1040" s="7">
        <v>45962</v>
      </c>
      <c r="C1040" s="10">
        <v>2.4597186306947498</v>
      </c>
      <c r="D1040" s="10">
        <v>2.1609979586331045</v>
      </c>
      <c r="E1040" s="10">
        <v>2.1760924982788672</v>
      </c>
      <c r="F1040" s="10">
        <v>2.1672392874915998</v>
      </c>
      <c r="G1040" s="10">
        <v>2.2768076097314145</v>
      </c>
      <c r="H1040" s="10">
        <v>2.3558441754619346</v>
      </c>
      <c r="I1040" s="10">
        <v>2.4689207348700153</v>
      </c>
      <c r="J1040" s="10">
        <v>2.5545870040234213</v>
      </c>
      <c r="K1040" s="10">
        <v>2.7385799354672802</v>
      </c>
      <c r="L1040" s="10">
        <v>2.8452582788668352</v>
      </c>
      <c r="M1040" s="10">
        <v>2.9152486546750094</v>
      </c>
      <c r="N1040" s="10">
        <v>2.8708112499653979</v>
      </c>
      <c r="O1040" s="10">
        <v>2.8341882804520044</v>
      </c>
      <c r="P1040" s="10">
        <v>2.7943043751599892</v>
      </c>
      <c r="Q1040" s="10">
        <v>2.6741871939245327</v>
      </c>
      <c r="R1040" s="10">
        <v>2.6516253248552126</v>
      </c>
      <c r="S1040" s="10">
        <v>2.5764338228111483</v>
      </c>
      <c r="T1040" s="10">
        <v>2.7048813157921763</v>
      </c>
      <c r="U1040" s="12">
        <v>2.6657250106779609</v>
      </c>
      <c r="V1040" s="12">
        <v>2.637470813149092</v>
      </c>
      <c r="W1040" s="12">
        <v>2.5716727900934129</v>
      </c>
      <c r="X1040" s="12">
        <v>2.4885089753921483</v>
      </c>
      <c r="Y1040" s="12">
        <v>2.4108779921334142</v>
      </c>
      <c r="Z1040" s="12">
        <v>2.2593991595569198</v>
      </c>
      <c r="AG1040" s="12"/>
      <c r="AH1040" s="12"/>
      <c r="AI1040" s="12"/>
      <c r="AJ1040" s="12"/>
      <c r="AK1040" s="12"/>
      <c r="AL1040" s="12"/>
      <c r="AM1040" s="12"/>
      <c r="AN1040" s="12"/>
      <c r="AO1040" s="12"/>
      <c r="AP1040" s="12"/>
      <c r="AQ1040" s="12"/>
      <c r="AR1040" s="12"/>
      <c r="AS1040" s="12"/>
      <c r="AT1040" s="12"/>
      <c r="AU1040" s="12"/>
      <c r="AV1040" s="12"/>
      <c r="AW1040" s="12"/>
      <c r="AX1040" s="12"/>
    </row>
    <row r="1041" spans="1:50" x14ac:dyDescent="0.2">
      <c r="A1041" t="s">
        <v>4</v>
      </c>
      <c r="B1041" s="7">
        <v>45963</v>
      </c>
      <c r="C1041" s="10">
        <v>2.1660820039675337</v>
      </c>
      <c r="D1041" s="10">
        <v>2.6022427623898081</v>
      </c>
      <c r="E1041" s="10">
        <v>2.2469059539458769</v>
      </c>
      <c r="F1041" s="10">
        <v>2.2644656409913817</v>
      </c>
      <c r="G1041" s="10">
        <v>2.3479308753850376</v>
      </c>
      <c r="H1041" s="10">
        <v>2.3989317461270403</v>
      </c>
      <c r="I1041" s="10">
        <v>2.3465668415577969</v>
      </c>
      <c r="J1041" s="10">
        <v>2.2551073137014082</v>
      </c>
      <c r="K1041" s="10">
        <v>2.4400654476652321</v>
      </c>
      <c r="L1041" s="10">
        <v>2.5239645384770393</v>
      </c>
      <c r="M1041" s="10">
        <v>2.5367074020040055</v>
      </c>
      <c r="N1041" s="10">
        <v>2.7294365866994501</v>
      </c>
      <c r="O1041" s="10">
        <v>2.7298436465704601</v>
      </c>
      <c r="P1041" s="10">
        <v>2.3829424253567515</v>
      </c>
      <c r="Q1041" s="10">
        <v>2.4871179774906351</v>
      </c>
      <c r="R1041" s="10">
        <v>2.5782959805876078</v>
      </c>
      <c r="S1041" s="10">
        <v>2.725160198162325</v>
      </c>
      <c r="T1041" s="10">
        <v>2.7060711147748275</v>
      </c>
      <c r="U1041" s="12">
        <v>2.6585962492804032</v>
      </c>
      <c r="V1041" s="12">
        <v>2.6187110186469353</v>
      </c>
      <c r="W1041" s="12">
        <v>2.5802745605976627</v>
      </c>
      <c r="X1041" s="12">
        <v>2.399263985397571</v>
      </c>
      <c r="Y1041" s="12">
        <v>2.4116416737286075</v>
      </c>
      <c r="Z1041" s="12">
        <v>2.390111647365039</v>
      </c>
      <c r="AG1041" s="12"/>
      <c r="AH1041" s="12"/>
      <c r="AI1041" s="12"/>
      <c r="AJ1041" s="12"/>
      <c r="AK1041" s="12"/>
      <c r="AL1041" s="12"/>
      <c r="AM1041" s="12"/>
      <c r="AN1041" s="12"/>
      <c r="AO1041" s="12"/>
      <c r="AP1041" s="12"/>
      <c r="AQ1041" s="12"/>
      <c r="AR1041" s="12"/>
      <c r="AS1041" s="12"/>
      <c r="AT1041" s="12"/>
      <c r="AU1041" s="12"/>
      <c r="AV1041" s="12"/>
      <c r="AW1041" s="12"/>
      <c r="AX1041" s="12"/>
    </row>
    <row r="1042" spans="1:50" x14ac:dyDescent="0.2">
      <c r="A1042" t="s">
        <v>4</v>
      </c>
      <c r="B1042" s="7">
        <v>45964</v>
      </c>
      <c r="C1042" s="10">
        <v>2.3613605747985931</v>
      </c>
      <c r="D1042" s="10">
        <v>2.2987026899801308</v>
      </c>
      <c r="E1042" s="10">
        <v>2.3317603937140472</v>
      </c>
      <c r="F1042" s="10">
        <v>2.37741842965122</v>
      </c>
      <c r="G1042" s="10">
        <v>2.5745713436787758</v>
      </c>
      <c r="H1042" s="10">
        <v>2.8490934774661243</v>
      </c>
      <c r="I1042" s="10">
        <v>3.1385565484789679</v>
      </c>
      <c r="J1042" s="10">
        <v>3.5578983455434448</v>
      </c>
      <c r="K1042" s="10">
        <v>4.0381302003896629</v>
      </c>
      <c r="L1042" s="10">
        <v>4.1966428599733518</v>
      </c>
      <c r="M1042" s="10">
        <v>4.3476132371736815</v>
      </c>
      <c r="N1042" s="10">
        <v>4.2386873032322434</v>
      </c>
      <c r="O1042" s="10">
        <v>4.0003993997805001</v>
      </c>
      <c r="P1042" s="10">
        <v>4.0575304121199336</v>
      </c>
      <c r="Q1042" s="10">
        <v>4.0338962947651469</v>
      </c>
      <c r="R1042" s="10">
        <v>3.7241444049694756</v>
      </c>
      <c r="S1042" s="10">
        <v>3.6665766901832328</v>
      </c>
      <c r="T1042" s="10">
        <v>3.3888176182530372</v>
      </c>
      <c r="U1042" s="12">
        <v>3.0253791972714814</v>
      </c>
      <c r="V1042" s="12">
        <v>2.9057494799864174</v>
      </c>
      <c r="W1042" s="12">
        <v>2.6717411089136793</v>
      </c>
      <c r="X1042" s="12">
        <v>2.5128615212275141</v>
      </c>
      <c r="Y1042" s="12">
        <v>2.3478472199723517</v>
      </c>
      <c r="Z1042" s="12">
        <v>2.2520489624334061</v>
      </c>
      <c r="AG1042" s="12"/>
      <c r="AH1042" s="12"/>
      <c r="AI1042" s="12"/>
      <c r="AJ1042" s="12"/>
      <c r="AK1042" s="12"/>
      <c r="AL1042" s="12"/>
      <c r="AM1042" s="12"/>
      <c r="AN1042" s="12"/>
      <c r="AO1042" s="12"/>
      <c r="AP1042" s="12"/>
      <c r="AQ1042" s="12"/>
      <c r="AR1042" s="12"/>
      <c r="AS1042" s="12"/>
      <c r="AT1042" s="12"/>
      <c r="AU1042" s="12"/>
      <c r="AV1042" s="12"/>
      <c r="AW1042" s="12"/>
      <c r="AX1042" s="12"/>
    </row>
    <row r="1043" spans="1:50" x14ac:dyDescent="0.2">
      <c r="A1043" t="s">
        <v>4</v>
      </c>
      <c r="B1043" s="7">
        <v>45965</v>
      </c>
      <c r="C1043" s="10">
        <v>2.2359538888954851</v>
      </c>
      <c r="D1043" s="10">
        <v>2.2153801644086584</v>
      </c>
      <c r="E1043" s="10">
        <v>2.2112135930249992</v>
      </c>
      <c r="F1043" s="10">
        <v>2.3238575879758248</v>
      </c>
      <c r="G1043" s="10">
        <v>2.3919105338059876</v>
      </c>
      <c r="H1043" s="10">
        <v>2.6716347738235995</v>
      </c>
      <c r="I1043" s="10">
        <v>2.9885214756533065</v>
      </c>
      <c r="J1043" s="10">
        <v>3.6147864882315064</v>
      </c>
      <c r="K1043" s="10">
        <v>3.7118907439061872</v>
      </c>
      <c r="L1043" s="10">
        <v>3.8426810124095168</v>
      </c>
      <c r="M1043" s="10">
        <v>3.8471616569330456</v>
      </c>
      <c r="N1043" s="10">
        <v>3.8444199603024649</v>
      </c>
      <c r="O1043" s="10">
        <v>3.7901713836676221</v>
      </c>
      <c r="P1043" s="10">
        <v>3.8423985965946139</v>
      </c>
      <c r="Q1043" s="10">
        <v>3.8500382316280293</v>
      </c>
      <c r="R1043" s="10">
        <v>3.5597350420800336</v>
      </c>
      <c r="S1043" s="10">
        <v>3.4807088206899959</v>
      </c>
      <c r="T1043" s="10">
        <v>3.4283546015013395</v>
      </c>
      <c r="U1043" s="12">
        <v>3.1950425826736861</v>
      </c>
      <c r="V1043" s="12">
        <v>2.966699592995933</v>
      </c>
      <c r="W1043" s="12">
        <v>2.8736496801536884</v>
      </c>
      <c r="X1043" s="12">
        <v>2.7156525405440628</v>
      </c>
      <c r="Y1043" s="12">
        <v>2.546578308030012</v>
      </c>
      <c r="Z1043" s="12">
        <v>2.4457681525804889</v>
      </c>
      <c r="AG1043" s="12"/>
      <c r="AH1043" s="12"/>
      <c r="AI1043" s="12"/>
      <c r="AJ1043" s="12"/>
      <c r="AK1043" s="12"/>
      <c r="AL1043" s="12"/>
      <c r="AM1043" s="12"/>
      <c r="AN1043" s="12"/>
      <c r="AO1043" s="12"/>
      <c r="AP1043" s="12"/>
      <c r="AQ1043" s="12"/>
      <c r="AR1043" s="12"/>
      <c r="AS1043" s="12"/>
      <c r="AT1043" s="12"/>
      <c r="AU1043" s="12"/>
      <c r="AV1043" s="12"/>
      <c r="AW1043" s="12"/>
      <c r="AX1043" s="12"/>
    </row>
    <row r="1044" spans="1:50" x14ac:dyDescent="0.2">
      <c r="A1044" t="s">
        <v>4</v>
      </c>
      <c r="B1044" s="7">
        <v>45966</v>
      </c>
      <c r="C1044" s="10">
        <v>2.3290168274446379</v>
      </c>
      <c r="D1044" s="10">
        <v>2.3610554068060203</v>
      </c>
      <c r="E1044" s="10">
        <v>2.3458795179549967</v>
      </c>
      <c r="F1044" s="10">
        <v>2.4516269239140742</v>
      </c>
      <c r="G1044" s="10">
        <v>2.5474248616458168</v>
      </c>
      <c r="H1044" s="10">
        <v>2.846980702990606</v>
      </c>
      <c r="I1044" s="10">
        <v>3.1486465202902885</v>
      </c>
      <c r="J1044" s="10">
        <v>3.6651553656207856</v>
      </c>
      <c r="K1044" s="10">
        <v>4.0468320569534875</v>
      </c>
      <c r="L1044" s="10">
        <v>4.1424190318424197</v>
      </c>
      <c r="M1044" s="10">
        <v>4.2940003211102225</v>
      </c>
      <c r="N1044" s="10">
        <v>4.2553331810550956</v>
      </c>
      <c r="O1044" s="10">
        <v>4.0874360124079088</v>
      </c>
      <c r="P1044" s="10">
        <v>4.1297432548621558</v>
      </c>
      <c r="Q1044" s="10">
        <v>4.1223976716070956</v>
      </c>
      <c r="R1044" s="10">
        <v>3.8791972398916217</v>
      </c>
      <c r="S1044" s="10">
        <v>3.7345878110342654</v>
      </c>
      <c r="T1044" s="10">
        <v>3.3576126670758319</v>
      </c>
      <c r="U1044" s="12">
        <v>3.1106675414918734</v>
      </c>
      <c r="V1044" s="12">
        <v>2.933440139521887</v>
      </c>
      <c r="W1044" s="12">
        <v>2.8221470969563094</v>
      </c>
      <c r="X1044" s="12">
        <v>2.6131930346201844</v>
      </c>
      <c r="Y1044" s="12">
        <v>2.4103413091572543</v>
      </c>
      <c r="Z1044" s="12">
        <v>2.3730314152911651</v>
      </c>
      <c r="AG1044" s="12"/>
      <c r="AH1044" s="12"/>
      <c r="AI1044" s="12"/>
      <c r="AJ1044" s="12"/>
      <c r="AK1044" s="12"/>
      <c r="AL1044" s="12"/>
      <c r="AM1044" s="12"/>
      <c r="AN1044" s="12"/>
      <c r="AO1044" s="12"/>
      <c r="AP1044" s="12"/>
      <c r="AQ1044" s="12"/>
      <c r="AR1044" s="12"/>
      <c r="AS1044" s="12"/>
      <c r="AT1044" s="12"/>
      <c r="AU1044" s="12"/>
      <c r="AV1044" s="12"/>
      <c r="AW1044" s="12"/>
      <c r="AX1044" s="12"/>
    </row>
    <row r="1045" spans="1:50" x14ac:dyDescent="0.2">
      <c r="A1045" t="s">
        <v>4</v>
      </c>
      <c r="B1045" s="7">
        <v>45967</v>
      </c>
      <c r="C1045" s="10">
        <v>2.2930078268774392</v>
      </c>
      <c r="D1045" s="10">
        <v>2.2776587861625854</v>
      </c>
      <c r="E1045" s="10">
        <v>2.3304868924840934</v>
      </c>
      <c r="F1045" s="10">
        <v>2.3841150296379747</v>
      </c>
      <c r="G1045" s="10">
        <v>2.4672251372996725</v>
      </c>
      <c r="H1045" s="10">
        <v>2.7007649040707951</v>
      </c>
      <c r="I1045" s="10">
        <v>2.9884518469972581</v>
      </c>
      <c r="J1045" s="10">
        <v>3.5878404920467069</v>
      </c>
      <c r="K1045" s="10">
        <v>3.8797298110018215</v>
      </c>
      <c r="L1045" s="10">
        <v>4.0156595763765104</v>
      </c>
      <c r="M1045" s="10">
        <v>4.0760128139403546</v>
      </c>
      <c r="N1045" s="10">
        <v>3.9931904047749311</v>
      </c>
      <c r="O1045" s="10">
        <v>4.0285017321895742</v>
      </c>
      <c r="P1045" s="10">
        <v>3.9415662643854201</v>
      </c>
      <c r="Q1045" s="10">
        <v>3.8253551775980239</v>
      </c>
      <c r="R1045" s="10">
        <v>3.6632285980833568</v>
      </c>
      <c r="S1045" s="10">
        <v>3.4966674401584434</v>
      </c>
      <c r="T1045" s="10">
        <v>3.3394858415975635</v>
      </c>
      <c r="U1045" s="12">
        <v>3.218253780986978</v>
      </c>
      <c r="V1045" s="12">
        <v>3.0780230869712852</v>
      </c>
      <c r="W1045" s="12">
        <v>2.9131178225098449</v>
      </c>
      <c r="X1045" s="12">
        <v>2.7327341220346963</v>
      </c>
      <c r="Y1045" s="12">
        <v>2.6272758257584901</v>
      </c>
      <c r="Z1045" s="12">
        <v>2.5954608186806878</v>
      </c>
      <c r="AG1045" s="12"/>
      <c r="AH1045" s="12"/>
      <c r="AI1045" s="12"/>
      <c r="AJ1045" s="12"/>
      <c r="AK1045" s="12"/>
      <c r="AL1045" s="12"/>
      <c r="AM1045" s="12"/>
      <c r="AN1045" s="12"/>
      <c r="AO1045" s="12"/>
      <c r="AP1045" s="12"/>
      <c r="AQ1045" s="12"/>
      <c r="AR1045" s="12"/>
      <c r="AS1045" s="12"/>
      <c r="AT1045" s="12"/>
      <c r="AU1045" s="12"/>
      <c r="AV1045" s="12"/>
      <c r="AW1045" s="12"/>
      <c r="AX1045" s="12"/>
    </row>
    <row r="1046" spans="1:50" x14ac:dyDescent="0.2">
      <c r="A1046" t="s">
        <v>4</v>
      </c>
      <c r="B1046" s="7">
        <v>45968</v>
      </c>
      <c r="C1046" s="10">
        <v>2.4639630487954718</v>
      </c>
      <c r="D1046" s="10">
        <v>2.4534724635499487</v>
      </c>
      <c r="E1046" s="10">
        <v>2.4667615101693681</v>
      </c>
      <c r="F1046" s="10">
        <v>2.5453661695766177</v>
      </c>
      <c r="G1046" s="10">
        <v>2.6870960850628949</v>
      </c>
      <c r="H1046" s="10">
        <v>2.9738208156134021</v>
      </c>
      <c r="I1046" s="10">
        <v>3.2282616335730716</v>
      </c>
      <c r="J1046" s="10">
        <v>3.6103565993817837</v>
      </c>
      <c r="K1046" s="10">
        <v>3.8642484627663527</v>
      </c>
      <c r="L1046" s="10">
        <v>3.980226737023727</v>
      </c>
      <c r="M1046" s="10">
        <v>4.0492792838286986</v>
      </c>
      <c r="N1046" s="10">
        <v>3.8301377295917174</v>
      </c>
      <c r="O1046" s="10">
        <v>3.8314319242339563</v>
      </c>
      <c r="P1046" s="10">
        <v>3.9149762760550257</v>
      </c>
      <c r="Q1046" s="10">
        <v>3.8567856560010454</v>
      </c>
      <c r="R1046" s="10">
        <v>3.6637601765510985</v>
      </c>
      <c r="S1046" s="10">
        <v>3.5067502865846718</v>
      </c>
      <c r="T1046" s="10">
        <v>3.2725590343538413</v>
      </c>
      <c r="U1046" s="12">
        <v>2.9550243575495769</v>
      </c>
      <c r="V1046" s="12">
        <v>2.8257860135519852</v>
      </c>
      <c r="W1046" s="12">
        <v>2.7076595487951063</v>
      </c>
      <c r="X1046" s="12">
        <v>2.5564030630526644</v>
      </c>
      <c r="Y1046" s="12">
        <v>2.3703323982512776</v>
      </c>
      <c r="Z1046" s="12">
        <v>2.2959684093932906</v>
      </c>
      <c r="AG1046" s="12"/>
      <c r="AH1046" s="12"/>
      <c r="AI1046" s="12"/>
      <c r="AJ1046" s="12"/>
      <c r="AK1046" s="12"/>
      <c r="AL1046" s="12"/>
      <c r="AM1046" s="12"/>
      <c r="AN1046" s="12"/>
      <c r="AO1046" s="12"/>
      <c r="AP1046" s="12"/>
      <c r="AQ1046" s="12"/>
      <c r="AR1046" s="12"/>
      <c r="AS1046" s="12"/>
      <c r="AT1046" s="12"/>
      <c r="AU1046" s="12"/>
      <c r="AV1046" s="12"/>
      <c r="AW1046" s="12"/>
      <c r="AX1046" s="12"/>
    </row>
    <row r="1047" spans="1:50" x14ac:dyDescent="0.2">
      <c r="A1047" t="s">
        <v>4</v>
      </c>
      <c r="B1047" s="7">
        <v>45969</v>
      </c>
      <c r="C1047" s="10">
        <v>2.1771903333624056</v>
      </c>
      <c r="D1047" s="10">
        <v>2.1908751657632175</v>
      </c>
      <c r="E1047" s="10">
        <v>2.1663767003390726</v>
      </c>
      <c r="F1047" s="10">
        <v>2.1912277742297901</v>
      </c>
      <c r="G1047" s="10">
        <v>2.2984905595242062</v>
      </c>
      <c r="H1047" s="10">
        <v>2.2694155255431347</v>
      </c>
      <c r="I1047" s="10">
        <v>2.3273517479756309</v>
      </c>
      <c r="J1047" s="10">
        <v>2.5399301444111955</v>
      </c>
      <c r="K1047" s="10">
        <v>2.8340383718382243</v>
      </c>
      <c r="L1047" s="10">
        <v>2.8653254960223844</v>
      </c>
      <c r="M1047" s="10">
        <v>2.9946575369994775</v>
      </c>
      <c r="N1047" s="10">
        <v>2.9711943400462926</v>
      </c>
      <c r="O1047" s="10">
        <v>2.8368907636690595</v>
      </c>
      <c r="P1047" s="10">
        <v>2.7865809112695579</v>
      </c>
      <c r="Q1047" s="10">
        <v>2.7507933394264503</v>
      </c>
      <c r="R1047" s="10">
        <v>2.785077117941487</v>
      </c>
      <c r="S1047" s="10">
        <v>2.8928152178351061</v>
      </c>
      <c r="T1047" s="10">
        <v>2.8174087444742408</v>
      </c>
      <c r="U1047" s="12">
        <v>2.6814696682626087</v>
      </c>
      <c r="V1047" s="12">
        <v>2.6399314691355351</v>
      </c>
      <c r="W1047" s="12">
        <v>2.5601192766406005</v>
      </c>
      <c r="X1047" s="12">
        <v>2.5029745143726556</v>
      </c>
      <c r="Y1047" s="12">
        <v>2.4357343419193915</v>
      </c>
      <c r="Z1047" s="12">
        <v>2.3381820793167245</v>
      </c>
      <c r="AG1047" s="12"/>
      <c r="AH1047" s="12"/>
      <c r="AI1047" s="12"/>
      <c r="AJ1047" s="12"/>
      <c r="AK1047" s="12"/>
      <c r="AL1047" s="12"/>
      <c r="AM1047" s="12"/>
      <c r="AN1047" s="12"/>
      <c r="AO1047" s="12"/>
      <c r="AP1047" s="12"/>
      <c r="AQ1047" s="12"/>
      <c r="AR1047" s="12"/>
      <c r="AS1047" s="12"/>
      <c r="AT1047" s="12"/>
      <c r="AU1047" s="12"/>
      <c r="AV1047" s="12"/>
      <c r="AW1047" s="12"/>
      <c r="AX1047" s="12"/>
    </row>
    <row r="1048" spans="1:50" x14ac:dyDescent="0.2">
      <c r="A1048" t="s">
        <v>4</v>
      </c>
      <c r="B1048" s="7">
        <v>45970</v>
      </c>
      <c r="C1048" s="10">
        <v>2.2180460390101144</v>
      </c>
      <c r="D1048" s="10">
        <v>2.2413810783464405</v>
      </c>
      <c r="E1048" s="10">
        <v>2.2524306974843982</v>
      </c>
      <c r="F1048" s="10">
        <v>2.2979791362218331</v>
      </c>
      <c r="G1048" s="10">
        <v>2.3381562243536318</v>
      </c>
      <c r="H1048" s="10">
        <v>2.3615931786663489</v>
      </c>
      <c r="I1048" s="10">
        <v>2.3156782853322202</v>
      </c>
      <c r="J1048" s="10">
        <v>2.3093879688903161</v>
      </c>
      <c r="K1048" s="10">
        <v>2.4933109535083657</v>
      </c>
      <c r="L1048" s="10">
        <v>2.5010522506768331</v>
      </c>
      <c r="M1048" s="10">
        <v>2.5955900340371003</v>
      </c>
      <c r="N1048" s="10">
        <v>2.6674702049460968</v>
      </c>
      <c r="O1048" s="10">
        <v>2.6657288975261695</v>
      </c>
      <c r="P1048" s="10">
        <v>2.6794126835290952</v>
      </c>
      <c r="Q1048" s="10">
        <v>2.5647037391435688</v>
      </c>
      <c r="R1048" s="10">
        <v>2.6430548401211542</v>
      </c>
      <c r="S1048" s="10">
        <v>2.8265349933211024</v>
      </c>
      <c r="T1048" s="10">
        <v>2.7766695053870198</v>
      </c>
      <c r="U1048" s="12">
        <v>2.6818305503394826</v>
      </c>
      <c r="V1048" s="12">
        <v>2.6185182353148369</v>
      </c>
      <c r="W1048" s="12">
        <v>2.5142079170763867</v>
      </c>
      <c r="X1048" s="12">
        <v>2.3489799701254617</v>
      </c>
      <c r="Y1048" s="12">
        <v>2.2600652540561645</v>
      </c>
      <c r="Z1048" s="12">
        <v>2.2162968730418964</v>
      </c>
      <c r="AG1048" s="12"/>
      <c r="AH1048" s="12"/>
      <c r="AI1048" s="12"/>
      <c r="AJ1048" s="12"/>
      <c r="AK1048" s="12"/>
      <c r="AL1048" s="12"/>
      <c r="AM1048" s="12"/>
      <c r="AN1048" s="12"/>
      <c r="AO1048" s="12"/>
      <c r="AP1048" s="12"/>
      <c r="AQ1048" s="12"/>
      <c r="AR1048" s="12"/>
      <c r="AS1048" s="12"/>
      <c r="AT1048" s="12"/>
      <c r="AU1048" s="12"/>
      <c r="AV1048" s="12"/>
      <c r="AW1048" s="12"/>
      <c r="AX1048" s="12"/>
    </row>
    <row r="1049" spans="1:50" x14ac:dyDescent="0.2">
      <c r="A1049" t="s">
        <v>4</v>
      </c>
      <c r="B1049" s="7">
        <v>45971</v>
      </c>
      <c r="C1049" s="10">
        <v>2.1742891125326422</v>
      </c>
      <c r="D1049" s="10">
        <v>2.1825792150749037</v>
      </c>
      <c r="E1049" s="10">
        <v>2.200140288609008</v>
      </c>
      <c r="F1049" s="10">
        <v>2.2508809274037476</v>
      </c>
      <c r="G1049" s="10">
        <v>2.3499505306867574</v>
      </c>
      <c r="H1049" s="10">
        <v>2.5809341608906391</v>
      </c>
      <c r="I1049" s="10">
        <v>2.9652252389464366</v>
      </c>
      <c r="J1049" s="10">
        <v>3.4891521857436851</v>
      </c>
      <c r="K1049" s="10">
        <v>3.8224364554559567</v>
      </c>
      <c r="L1049" s="10">
        <v>4.0119797663411303</v>
      </c>
      <c r="M1049" s="10">
        <v>4.1519052761468274</v>
      </c>
      <c r="N1049" s="10">
        <v>4.1159782110153129</v>
      </c>
      <c r="O1049" s="10">
        <v>4.0691396458417053</v>
      </c>
      <c r="P1049" s="10">
        <v>3.9744495695142428</v>
      </c>
      <c r="Q1049" s="10">
        <v>3.9636857869813218</v>
      </c>
      <c r="R1049" s="10">
        <v>3.7801682788781217</v>
      </c>
      <c r="S1049" s="10">
        <v>3.638605198082963</v>
      </c>
      <c r="T1049" s="10">
        <v>3.3474926162594163</v>
      </c>
      <c r="U1049" s="12">
        <v>3.0406729338562424</v>
      </c>
      <c r="V1049" s="12">
        <v>2.8624786371493416</v>
      </c>
      <c r="W1049" s="12">
        <v>2.7125286272461921</v>
      </c>
      <c r="X1049" s="12">
        <v>2.5634587389901946</v>
      </c>
      <c r="Y1049" s="12">
        <v>2.4228699460249499</v>
      </c>
      <c r="Z1049" s="12">
        <v>2.3550295478717964</v>
      </c>
      <c r="AG1049" s="12"/>
      <c r="AH1049" s="12"/>
      <c r="AI1049" s="12"/>
      <c r="AJ1049" s="12"/>
      <c r="AK1049" s="12"/>
      <c r="AL1049" s="12"/>
      <c r="AM1049" s="12"/>
      <c r="AN1049" s="12"/>
      <c r="AO1049" s="12"/>
      <c r="AP1049" s="12"/>
      <c r="AQ1049" s="12"/>
      <c r="AR1049" s="12"/>
      <c r="AS1049" s="12"/>
      <c r="AT1049" s="12"/>
      <c r="AU1049" s="12"/>
      <c r="AV1049" s="12"/>
      <c r="AW1049" s="12"/>
      <c r="AX1049" s="12"/>
    </row>
    <row r="1050" spans="1:50" x14ac:dyDescent="0.2">
      <c r="A1050" t="s">
        <v>4</v>
      </c>
      <c r="B1050" s="7">
        <v>45972</v>
      </c>
      <c r="C1050" s="10">
        <v>2.3062959687855464</v>
      </c>
      <c r="D1050" s="10">
        <v>2.3884913498884712</v>
      </c>
      <c r="E1050" s="10">
        <v>2.3134814997545723</v>
      </c>
      <c r="F1050" s="10">
        <v>2.4249994337465259</v>
      </c>
      <c r="G1050" s="10">
        <v>2.478356850594019</v>
      </c>
      <c r="H1050" s="10">
        <v>2.6822016264494732</v>
      </c>
      <c r="I1050" s="10">
        <v>2.9627422105351324</v>
      </c>
      <c r="J1050" s="10">
        <v>3.4838870722942197</v>
      </c>
      <c r="K1050" s="10">
        <v>3.6483459818913548</v>
      </c>
      <c r="L1050" s="10">
        <v>3.6645092602949552</v>
      </c>
      <c r="M1050" s="10">
        <v>3.8623137465487831</v>
      </c>
      <c r="N1050" s="10">
        <v>3.9201189208353351</v>
      </c>
      <c r="O1050" s="10">
        <v>3.8251373921769414</v>
      </c>
      <c r="P1050" s="10">
        <v>3.8829860236390235</v>
      </c>
      <c r="Q1050" s="10">
        <v>3.8234565668154721</v>
      </c>
      <c r="R1050" s="10">
        <v>3.7032434208545753</v>
      </c>
      <c r="S1050" s="10">
        <v>3.6730109627962064</v>
      </c>
      <c r="T1050" s="10">
        <v>3.5527547507631509</v>
      </c>
      <c r="U1050" s="12">
        <v>3.4170419590809131</v>
      </c>
      <c r="V1050" s="12">
        <v>3.1862984279043998</v>
      </c>
      <c r="W1050" s="12">
        <v>2.9633794212656284</v>
      </c>
      <c r="X1050" s="12">
        <v>2.7911815356273362</v>
      </c>
      <c r="Y1050" s="12">
        <v>2.6009658728386067</v>
      </c>
      <c r="Z1050" s="12">
        <v>2.5488736639761007</v>
      </c>
      <c r="AG1050" s="12"/>
      <c r="AH1050" s="12"/>
      <c r="AI1050" s="12"/>
      <c r="AJ1050" s="12"/>
      <c r="AK1050" s="12"/>
      <c r="AL1050" s="12"/>
      <c r="AM1050" s="12"/>
      <c r="AN1050" s="12"/>
      <c r="AO1050" s="12"/>
      <c r="AP1050" s="12"/>
      <c r="AQ1050" s="12"/>
      <c r="AR1050" s="12"/>
      <c r="AS1050" s="12"/>
      <c r="AT1050" s="12"/>
      <c r="AU1050" s="12"/>
      <c r="AV1050" s="12"/>
      <c r="AW1050" s="12"/>
      <c r="AX1050" s="12"/>
    </row>
    <row r="1051" spans="1:50" x14ac:dyDescent="0.2">
      <c r="A1051" t="s">
        <v>4</v>
      </c>
      <c r="B1051" s="7">
        <v>45973</v>
      </c>
      <c r="C1051" s="10">
        <v>2.4365789084537903</v>
      </c>
      <c r="D1051" s="10">
        <v>2.4526004793561493</v>
      </c>
      <c r="E1051" s="10">
        <v>2.5015083194070793</v>
      </c>
      <c r="F1051" s="10">
        <v>2.530456495073401</v>
      </c>
      <c r="G1051" s="10">
        <v>2.6197889742979972</v>
      </c>
      <c r="H1051" s="10">
        <v>2.9052177859823511</v>
      </c>
      <c r="I1051" s="10">
        <v>3.1453839830392054</v>
      </c>
      <c r="J1051" s="10">
        <v>3.7147301241712443</v>
      </c>
      <c r="K1051" s="10">
        <v>4.0802155422380793</v>
      </c>
      <c r="L1051" s="10">
        <v>4.2207790824047891</v>
      </c>
      <c r="M1051" s="10">
        <v>4.3158782963681412</v>
      </c>
      <c r="N1051" s="10">
        <v>4.288851452444046</v>
      </c>
      <c r="O1051" s="10">
        <v>4.202922917446883</v>
      </c>
      <c r="P1051" s="10">
        <v>4.0656448835659313</v>
      </c>
      <c r="Q1051" s="10">
        <v>4.1197059403039429</v>
      </c>
      <c r="R1051" s="10">
        <v>4.0064851320469428</v>
      </c>
      <c r="S1051" s="10">
        <v>3.931758046278242</v>
      </c>
      <c r="T1051" s="10">
        <v>3.6090197220322011</v>
      </c>
      <c r="U1051" s="12">
        <v>3.3642643948810749</v>
      </c>
      <c r="V1051" s="12">
        <v>3.1692933430405832</v>
      </c>
      <c r="W1051" s="12">
        <v>2.9566260451685231</v>
      </c>
      <c r="X1051" s="12">
        <v>2.8366456706941068</v>
      </c>
      <c r="Y1051" s="12">
        <v>2.7972524041301488</v>
      </c>
      <c r="Z1051" s="12">
        <v>2.809816892929085</v>
      </c>
      <c r="AG1051" s="12"/>
      <c r="AH1051" s="12"/>
      <c r="AI1051" s="12"/>
      <c r="AJ1051" s="12"/>
      <c r="AK1051" s="12"/>
      <c r="AL1051" s="12"/>
      <c r="AM1051" s="12"/>
      <c r="AN1051" s="12"/>
      <c r="AO1051" s="12"/>
      <c r="AP1051" s="12"/>
      <c r="AQ1051" s="12"/>
      <c r="AR1051" s="12"/>
      <c r="AS1051" s="12"/>
      <c r="AT1051" s="12"/>
      <c r="AU1051" s="12"/>
      <c r="AV1051" s="12"/>
      <c r="AW1051" s="12"/>
      <c r="AX1051" s="12"/>
    </row>
    <row r="1052" spans="1:50" x14ac:dyDescent="0.2">
      <c r="A1052" t="s">
        <v>4</v>
      </c>
      <c r="B1052" s="7">
        <v>45974</v>
      </c>
      <c r="C1052" s="10">
        <v>2.4481985189742992</v>
      </c>
      <c r="D1052" s="10">
        <v>2.4375657266791171</v>
      </c>
      <c r="E1052" s="10">
        <v>2.4590453371038468</v>
      </c>
      <c r="F1052" s="10">
        <v>2.5084670756106133</v>
      </c>
      <c r="G1052" s="10">
        <v>2.5539646066021149</v>
      </c>
      <c r="H1052" s="10">
        <v>2.8070551892890725</v>
      </c>
      <c r="I1052" s="10">
        <v>3.0513328271401736</v>
      </c>
      <c r="J1052" s="10">
        <v>3.5906598868659079</v>
      </c>
      <c r="K1052" s="10">
        <v>4.0726052407116597</v>
      </c>
      <c r="L1052" s="10">
        <v>4.1706421009906354</v>
      </c>
      <c r="M1052" s="10">
        <v>4.1756764647420024</v>
      </c>
      <c r="N1052" s="10">
        <v>4.2492110407055304</v>
      </c>
      <c r="O1052" s="10">
        <v>4.1552568707376754</v>
      </c>
      <c r="P1052" s="10">
        <v>4.0887712492957098</v>
      </c>
      <c r="Q1052" s="10">
        <v>4.1084090087469898</v>
      </c>
      <c r="R1052" s="10">
        <v>3.9565442501889265</v>
      </c>
      <c r="S1052" s="10">
        <v>3.9630801899258521</v>
      </c>
      <c r="T1052" s="10">
        <v>3.5986278863185741</v>
      </c>
      <c r="U1052" s="12">
        <v>3.345836986119703</v>
      </c>
      <c r="V1052" s="12">
        <v>3.163539466459615</v>
      </c>
      <c r="W1052" s="12">
        <v>2.9491490652996255</v>
      </c>
      <c r="X1052" s="12">
        <v>2.7331564170622564</v>
      </c>
      <c r="Y1052" s="12">
        <v>2.5965479591208309</v>
      </c>
      <c r="Z1052" s="12">
        <v>2.5762862624859197</v>
      </c>
      <c r="AG1052" s="12"/>
      <c r="AH1052" s="12"/>
      <c r="AI1052" s="12"/>
      <c r="AJ1052" s="12"/>
      <c r="AK1052" s="12"/>
      <c r="AL1052" s="12"/>
      <c r="AM1052" s="12"/>
      <c r="AN1052" s="12"/>
      <c r="AO1052" s="12"/>
      <c r="AP1052" s="12"/>
      <c r="AQ1052" s="12"/>
      <c r="AR1052" s="12"/>
      <c r="AS1052" s="12"/>
      <c r="AT1052" s="12"/>
      <c r="AU1052" s="12"/>
      <c r="AV1052" s="12"/>
      <c r="AW1052" s="12"/>
      <c r="AX1052" s="12"/>
    </row>
    <row r="1053" spans="1:50" x14ac:dyDescent="0.2">
      <c r="A1053" t="s">
        <v>4</v>
      </c>
      <c r="B1053" s="7">
        <v>45975</v>
      </c>
      <c r="C1053" s="10">
        <v>2.4929352931701128</v>
      </c>
      <c r="D1053" s="10">
        <v>2.4791693963466428</v>
      </c>
      <c r="E1053" s="10">
        <v>2.4387213549477598</v>
      </c>
      <c r="F1053" s="10">
        <v>2.488942983242397</v>
      </c>
      <c r="G1053" s="10">
        <v>2.6240848929230336</v>
      </c>
      <c r="H1053" s="10">
        <v>2.8010385589878943</v>
      </c>
      <c r="I1053" s="10">
        <v>3.1305439503242085</v>
      </c>
      <c r="J1053" s="10">
        <v>3.5997820005027958</v>
      </c>
      <c r="K1053" s="10">
        <v>3.9024276378299119</v>
      </c>
      <c r="L1053" s="10">
        <v>4.0693292410850175</v>
      </c>
      <c r="M1053" s="10">
        <v>4.0903673341258608</v>
      </c>
      <c r="N1053" s="10">
        <v>4.0896052134184488</v>
      </c>
      <c r="O1053" s="10">
        <v>4.0367985383444029</v>
      </c>
      <c r="P1053" s="10">
        <v>4.0645311666979911</v>
      </c>
      <c r="Q1053" s="10">
        <v>3.9989153733458247</v>
      </c>
      <c r="R1053" s="10">
        <v>3.8055342417622766</v>
      </c>
      <c r="S1053" s="10">
        <v>3.7432507301507294</v>
      </c>
      <c r="T1053" s="10">
        <v>3.4685171946528874</v>
      </c>
      <c r="U1053" s="12">
        <v>3.1536262825904062</v>
      </c>
      <c r="V1053" s="12">
        <v>3.0381150620794628</v>
      </c>
      <c r="W1053" s="12">
        <v>2.8935253609675473</v>
      </c>
      <c r="X1053" s="12">
        <v>2.7003745095100422</v>
      </c>
      <c r="Y1053" s="12">
        <v>2.6323991554405435</v>
      </c>
      <c r="Z1053" s="12">
        <v>2.5494399036774977</v>
      </c>
      <c r="AG1053" s="12"/>
      <c r="AH1053" s="12"/>
      <c r="AI1053" s="12"/>
      <c r="AJ1053" s="12"/>
      <c r="AK1053" s="12"/>
      <c r="AL1053" s="12"/>
      <c r="AM1053" s="12"/>
      <c r="AN1053" s="12"/>
      <c r="AO1053" s="12"/>
      <c r="AP1053" s="12"/>
      <c r="AQ1053" s="12"/>
      <c r="AR1053" s="12"/>
      <c r="AS1053" s="12"/>
      <c r="AT1053" s="12"/>
      <c r="AU1053" s="12"/>
      <c r="AV1053" s="12"/>
      <c r="AW1053" s="12"/>
      <c r="AX1053" s="12"/>
    </row>
    <row r="1054" spans="1:50" x14ac:dyDescent="0.2">
      <c r="A1054" t="s">
        <v>4</v>
      </c>
      <c r="B1054" s="7">
        <v>45976</v>
      </c>
      <c r="C1054" s="10">
        <v>2.4777609687010029</v>
      </c>
      <c r="D1054" s="10">
        <v>2.4886481103844256</v>
      </c>
      <c r="E1054" s="10">
        <v>2.4301535772238294</v>
      </c>
      <c r="F1054" s="10">
        <v>2.5361431973903477</v>
      </c>
      <c r="G1054" s="10">
        <v>2.5936040647954557</v>
      </c>
      <c r="H1054" s="10">
        <v>2.6168944619952947</v>
      </c>
      <c r="I1054" s="10">
        <v>2.6472198488936924</v>
      </c>
      <c r="J1054" s="10">
        <v>2.7237124905746581</v>
      </c>
      <c r="K1054" s="10">
        <v>2.9672617444635483</v>
      </c>
      <c r="L1054" s="10">
        <v>3.043245409898959</v>
      </c>
      <c r="M1054" s="10">
        <v>3.0470130235967252</v>
      </c>
      <c r="N1054" s="10">
        <v>3.0381079180176385</v>
      </c>
      <c r="O1054" s="10">
        <v>2.8725560261222753</v>
      </c>
      <c r="P1054" s="10">
        <v>2.9558637157593299</v>
      </c>
      <c r="Q1054" s="10">
        <v>2.837773441306306</v>
      </c>
      <c r="R1054" s="10">
        <v>2.7954966710000617</v>
      </c>
      <c r="S1054" s="10">
        <v>3.1009115868785848</v>
      </c>
      <c r="T1054" s="10">
        <v>3.0656971355462193</v>
      </c>
      <c r="U1054" s="12">
        <v>2.8938655885202675</v>
      </c>
      <c r="V1054" s="12">
        <v>2.8607734507268145</v>
      </c>
      <c r="W1054" s="12">
        <v>2.72543346468778</v>
      </c>
      <c r="X1054" s="12">
        <v>2.6058607679493209</v>
      </c>
      <c r="Y1054" s="12">
        <v>2.540585044128612</v>
      </c>
      <c r="Z1054" s="12">
        <v>2.5123088111504255</v>
      </c>
      <c r="AG1054" s="12"/>
      <c r="AH1054" s="12"/>
      <c r="AI1054" s="12"/>
      <c r="AJ1054" s="12"/>
      <c r="AK1054" s="12"/>
      <c r="AL1054" s="12"/>
      <c r="AM1054" s="12"/>
      <c r="AN1054" s="12"/>
      <c r="AO1054" s="12"/>
      <c r="AP1054" s="12"/>
      <c r="AQ1054" s="12"/>
      <c r="AR1054" s="12"/>
      <c r="AS1054" s="12"/>
      <c r="AT1054" s="12"/>
      <c r="AU1054" s="12"/>
      <c r="AV1054" s="12"/>
      <c r="AW1054" s="12"/>
      <c r="AX1054" s="12"/>
    </row>
    <row r="1055" spans="1:50" x14ac:dyDescent="0.2">
      <c r="A1055" t="s">
        <v>4</v>
      </c>
      <c r="B1055" s="7">
        <v>45977</v>
      </c>
      <c r="C1055" s="10">
        <v>2.4241714458569583</v>
      </c>
      <c r="D1055" s="10">
        <v>2.3652334301536051</v>
      </c>
      <c r="E1055" s="10">
        <v>2.4308539489905372</v>
      </c>
      <c r="F1055" s="10">
        <v>2.4872465157733221</v>
      </c>
      <c r="G1055" s="10">
        <v>2.4095300572355343</v>
      </c>
      <c r="H1055" s="10">
        <v>2.4777489427472692</v>
      </c>
      <c r="I1055" s="10">
        <v>2.4188640237875481</v>
      </c>
      <c r="J1055" s="10">
        <v>2.3850624332729078</v>
      </c>
      <c r="K1055" s="10">
        <v>2.5220692372409172</v>
      </c>
      <c r="L1055" s="10">
        <v>2.711782212251765</v>
      </c>
      <c r="M1055" s="10">
        <v>2.7009047227974912</v>
      </c>
      <c r="N1055" s="10">
        <v>2.8553457254522092</v>
      </c>
      <c r="O1055" s="10">
        <v>2.8241608021278908</v>
      </c>
      <c r="P1055" s="10">
        <v>2.7029591159295969</v>
      </c>
      <c r="Q1055" s="10">
        <v>2.7226383709284727</v>
      </c>
      <c r="R1055" s="10">
        <v>2.7906548588162461</v>
      </c>
      <c r="S1055" s="10">
        <v>2.9651563105276191</v>
      </c>
      <c r="T1055" s="10">
        <v>2.9364810863729387</v>
      </c>
      <c r="U1055" s="12">
        <v>2.8586806432601453</v>
      </c>
      <c r="V1055" s="12">
        <v>2.8043251540200513</v>
      </c>
      <c r="W1055" s="12">
        <v>2.8047681693715498</v>
      </c>
      <c r="X1055" s="12">
        <v>2.6434100593410674</v>
      </c>
      <c r="Y1055" s="12">
        <v>2.5369384026024631</v>
      </c>
      <c r="Z1055" s="12">
        <v>2.5575555836688286</v>
      </c>
      <c r="AG1055" s="12"/>
      <c r="AH1055" s="12"/>
      <c r="AI1055" s="12"/>
      <c r="AJ1055" s="12"/>
      <c r="AK1055" s="12"/>
      <c r="AL1055" s="12"/>
      <c r="AM1055" s="12"/>
      <c r="AN1055" s="12"/>
      <c r="AO1055" s="12"/>
      <c r="AP1055" s="12"/>
      <c r="AQ1055" s="12"/>
      <c r="AR1055" s="12"/>
      <c r="AS1055" s="12"/>
      <c r="AT1055" s="12"/>
      <c r="AU1055" s="12"/>
      <c r="AV1055" s="12"/>
      <c r="AW1055" s="12"/>
      <c r="AX1055" s="12"/>
    </row>
    <row r="1056" spans="1:50" x14ac:dyDescent="0.2">
      <c r="A1056" t="s">
        <v>4</v>
      </c>
      <c r="B1056" s="7">
        <v>45978</v>
      </c>
      <c r="C1056" s="10">
        <v>2.4295074535001642</v>
      </c>
      <c r="D1056" s="10">
        <v>2.4958220061712875</v>
      </c>
      <c r="E1056" s="10">
        <v>2.5290344188141445</v>
      </c>
      <c r="F1056" s="10">
        <v>2.6148936421972349</v>
      </c>
      <c r="G1056" s="10">
        <v>2.6670866358852763</v>
      </c>
      <c r="H1056" s="10">
        <v>2.9366599773347999</v>
      </c>
      <c r="I1056" s="10">
        <v>3.2285349869923681</v>
      </c>
      <c r="J1056" s="10">
        <v>3.6414581862692428</v>
      </c>
      <c r="K1056" s="10">
        <v>4.068869244314536</v>
      </c>
      <c r="L1056" s="10">
        <v>4.2385582994262361</v>
      </c>
      <c r="M1056" s="10">
        <v>4.2083375753465608</v>
      </c>
      <c r="N1056" s="10">
        <v>4.286754749573265</v>
      </c>
      <c r="O1056" s="10">
        <v>4.0991878799934369</v>
      </c>
      <c r="P1056" s="10">
        <v>4.1502113234760101</v>
      </c>
      <c r="Q1056" s="10">
        <v>4.3124811534679592</v>
      </c>
      <c r="R1056" s="10">
        <v>4.0218563083457743</v>
      </c>
      <c r="S1056" s="10">
        <v>3.8805099193160246</v>
      </c>
      <c r="T1056" s="10">
        <v>3.634831441799705</v>
      </c>
      <c r="U1056" s="12">
        <v>3.3326827554675522</v>
      </c>
      <c r="V1056" s="12">
        <v>3.1962246730837665</v>
      </c>
      <c r="W1056" s="12">
        <v>3.0484458663971803</v>
      </c>
      <c r="X1056" s="12">
        <v>2.8653321060634092</v>
      </c>
      <c r="Y1056" s="12">
        <v>2.6555034341654267</v>
      </c>
      <c r="Z1056" s="12">
        <v>2.6293466810119259</v>
      </c>
      <c r="AG1056" s="12"/>
      <c r="AH1056" s="12"/>
      <c r="AI1056" s="12"/>
      <c r="AJ1056" s="12"/>
      <c r="AK1056" s="12"/>
      <c r="AL1056" s="12"/>
      <c r="AM1056" s="12"/>
      <c r="AN1056" s="12"/>
      <c r="AO1056" s="12"/>
      <c r="AP1056" s="12"/>
      <c r="AQ1056" s="12"/>
      <c r="AR1056" s="12"/>
      <c r="AS1056" s="12"/>
      <c r="AT1056" s="12"/>
      <c r="AU1056" s="12"/>
      <c r="AV1056" s="12"/>
      <c r="AW1056" s="12"/>
      <c r="AX1056" s="12"/>
    </row>
    <row r="1057" spans="1:50" x14ac:dyDescent="0.2">
      <c r="A1057" t="s">
        <v>4</v>
      </c>
      <c r="B1057" s="7">
        <v>45979</v>
      </c>
      <c r="C1057" s="10">
        <v>2.6311779481176605</v>
      </c>
      <c r="D1057" s="10">
        <v>2.5756147132516278</v>
      </c>
      <c r="E1057" s="10">
        <v>2.5416571915069257</v>
      </c>
      <c r="F1057" s="10">
        <v>2.6313816033040061</v>
      </c>
      <c r="G1057" s="10">
        <v>2.6833216403587064</v>
      </c>
      <c r="H1057" s="10">
        <v>2.9706927032353221</v>
      </c>
      <c r="I1057" s="10">
        <v>3.3465526471210638</v>
      </c>
      <c r="J1057" s="10">
        <v>3.8383842264740031</v>
      </c>
      <c r="K1057" s="10">
        <v>4.2172656764742138</v>
      </c>
      <c r="L1057" s="10">
        <v>4.3060608617754514</v>
      </c>
      <c r="M1057" s="10">
        <v>4.2894478437062471</v>
      </c>
      <c r="N1057" s="10">
        <v>4.1026692479579294</v>
      </c>
      <c r="O1057" s="10">
        <v>4.0899392122687193</v>
      </c>
      <c r="P1057" s="10">
        <v>3.9652860632098843</v>
      </c>
      <c r="Q1057" s="10">
        <v>4.0213728992389299</v>
      </c>
      <c r="R1057" s="10">
        <v>4.047186628404984</v>
      </c>
      <c r="S1057" s="10">
        <v>3.8784682735107312</v>
      </c>
      <c r="T1057" s="10">
        <v>3.7646383265572441</v>
      </c>
      <c r="U1057" s="12">
        <v>3.5319220271656739</v>
      </c>
      <c r="V1057" s="12">
        <v>3.3066060260106513</v>
      </c>
      <c r="W1057" s="12">
        <v>3.1818679771434373</v>
      </c>
      <c r="X1057" s="12">
        <v>2.9127389708893889</v>
      </c>
      <c r="Y1057" s="12">
        <v>2.7751394009658461</v>
      </c>
      <c r="Z1057" s="12">
        <v>2.7698954709921737</v>
      </c>
      <c r="AG1057" s="12"/>
      <c r="AH1057" s="12"/>
      <c r="AI1057" s="12"/>
      <c r="AJ1057" s="12"/>
      <c r="AK1057" s="12"/>
      <c r="AL1057" s="12"/>
      <c r="AM1057" s="12"/>
      <c r="AN1057" s="12"/>
      <c r="AO1057" s="12"/>
      <c r="AP1057" s="12"/>
      <c r="AQ1057" s="12"/>
      <c r="AR1057" s="12"/>
      <c r="AS1057" s="12"/>
      <c r="AT1057" s="12"/>
      <c r="AU1057" s="12"/>
      <c r="AV1057" s="12"/>
      <c r="AW1057" s="12"/>
      <c r="AX1057" s="12"/>
    </row>
    <row r="1058" spans="1:50" x14ac:dyDescent="0.2">
      <c r="A1058" t="s">
        <v>4</v>
      </c>
      <c r="B1058" s="7">
        <v>45980</v>
      </c>
      <c r="C1058" s="10">
        <v>2.6506510132297243</v>
      </c>
      <c r="D1058" s="10">
        <v>2.6587285445879836</v>
      </c>
      <c r="E1058" s="10">
        <v>2.6414401866870389</v>
      </c>
      <c r="F1058" s="10">
        <v>2.7358528462146152</v>
      </c>
      <c r="G1058" s="10">
        <v>2.8311876755048573</v>
      </c>
      <c r="H1058" s="10">
        <v>3.1084818758677168</v>
      </c>
      <c r="I1058" s="10">
        <v>3.4351154390868124</v>
      </c>
      <c r="J1058" s="10">
        <v>3.9415015259503696</v>
      </c>
      <c r="K1058" s="10">
        <v>4.1744084697639909</v>
      </c>
      <c r="L1058" s="10">
        <v>4.249255645806894</v>
      </c>
      <c r="M1058" s="10">
        <v>4.0732480398186297</v>
      </c>
      <c r="N1058" s="10">
        <v>4.0533570375581567</v>
      </c>
      <c r="O1058" s="10">
        <v>3.9208320216990047</v>
      </c>
      <c r="P1058" s="10">
        <v>3.9647781842917795</v>
      </c>
      <c r="Q1058" s="10">
        <v>3.9595950278863445</v>
      </c>
      <c r="R1058" s="10">
        <v>3.9373470417858076</v>
      </c>
      <c r="S1058" s="10">
        <v>3.9313914834104962</v>
      </c>
      <c r="T1058" s="10">
        <v>3.7876093193006573</v>
      </c>
      <c r="U1058" s="12">
        <v>3.5416156474243077</v>
      </c>
      <c r="V1058" s="12">
        <v>3.3717987633281399</v>
      </c>
      <c r="W1058" s="12">
        <v>3.1522010001418583</v>
      </c>
      <c r="X1058" s="12">
        <v>2.9939508050014183</v>
      </c>
      <c r="Y1058" s="12">
        <v>2.9145350963387848</v>
      </c>
      <c r="Z1058" s="12">
        <v>2.799392065110168</v>
      </c>
      <c r="AG1058" s="12"/>
      <c r="AH1058" s="12"/>
      <c r="AI1058" s="12"/>
      <c r="AJ1058" s="12"/>
      <c r="AK1058" s="12"/>
      <c r="AL1058" s="12"/>
      <c r="AM1058" s="12"/>
      <c r="AN1058" s="12"/>
      <c r="AO1058" s="12"/>
      <c r="AP1058" s="12"/>
      <c r="AQ1058" s="12"/>
      <c r="AR1058" s="12"/>
      <c r="AS1058" s="12"/>
      <c r="AT1058" s="12"/>
      <c r="AU1058" s="12"/>
      <c r="AV1058" s="12"/>
      <c r="AW1058" s="12"/>
      <c r="AX1058" s="12"/>
    </row>
    <row r="1059" spans="1:50" x14ac:dyDescent="0.2">
      <c r="A1059" t="s">
        <v>4</v>
      </c>
      <c r="B1059" s="7">
        <v>45981</v>
      </c>
      <c r="C1059" s="10">
        <v>2.7125782167206114</v>
      </c>
      <c r="D1059" s="10">
        <v>2.7013284888640006</v>
      </c>
      <c r="E1059" s="10">
        <v>2.7557850333503868</v>
      </c>
      <c r="F1059" s="10">
        <v>2.8256146065803485</v>
      </c>
      <c r="G1059" s="10">
        <v>2.88376293759586</v>
      </c>
      <c r="H1059" s="10">
        <v>3.1302673919115591</v>
      </c>
      <c r="I1059" s="10">
        <v>3.4691264455603212</v>
      </c>
      <c r="J1059" s="10">
        <v>3.9844209056259858</v>
      </c>
      <c r="K1059" s="10">
        <v>4.3145059091180871</v>
      </c>
      <c r="L1059" s="10">
        <v>4.4711881455756028</v>
      </c>
      <c r="M1059" s="10">
        <v>4.528913500475273</v>
      </c>
      <c r="N1059" s="10">
        <v>4.3055756268102572</v>
      </c>
      <c r="O1059" s="10">
        <v>4.1385131221677778</v>
      </c>
      <c r="P1059" s="10">
        <v>4.2563600297590218</v>
      </c>
      <c r="Q1059" s="10">
        <v>4.1887451745795063</v>
      </c>
      <c r="R1059" s="10">
        <v>4.0065251910614794</v>
      </c>
      <c r="S1059" s="10">
        <v>3.9013851834995399</v>
      </c>
      <c r="T1059" s="10">
        <v>3.6984096957188992</v>
      </c>
      <c r="U1059" s="12">
        <v>3.4784274631351981</v>
      </c>
      <c r="V1059" s="12">
        <v>3.2410917253103917</v>
      </c>
      <c r="W1059" s="12">
        <v>3.1077426470809404</v>
      </c>
      <c r="X1059" s="12">
        <v>2.9506706338702848</v>
      </c>
      <c r="Y1059" s="12">
        <v>2.7901340809091089</v>
      </c>
      <c r="Z1059" s="12">
        <v>2.7588019766622471</v>
      </c>
      <c r="AG1059" s="12"/>
      <c r="AH1059" s="12"/>
      <c r="AI1059" s="12"/>
      <c r="AJ1059" s="12"/>
      <c r="AK1059" s="12"/>
      <c r="AL1059" s="12"/>
      <c r="AM1059" s="12"/>
      <c r="AN1059" s="12"/>
      <c r="AO1059" s="12"/>
      <c r="AP1059" s="12"/>
      <c r="AQ1059" s="12"/>
      <c r="AR1059" s="12"/>
      <c r="AS1059" s="12"/>
      <c r="AT1059" s="12"/>
      <c r="AU1059" s="12"/>
      <c r="AV1059" s="12"/>
      <c r="AW1059" s="12"/>
      <c r="AX1059" s="12"/>
    </row>
    <row r="1060" spans="1:50" x14ac:dyDescent="0.2">
      <c r="A1060" t="s">
        <v>4</v>
      </c>
      <c r="B1060" s="7">
        <v>45982</v>
      </c>
      <c r="C1060" s="10">
        <v>2.6578568607545612</v>
      </c>
      <c r="D1060" s="10">
        <v>2.6955660305479587</v>
      </c>
      <c r="E1060" s="10">
        <v>2.7179259420544803</v>
      </c>
      <c r="F1060" s="10">
        <v>2.7267864516650557</v>
      </c>
      <c r="G1060" s="10">
        <v>2.8365062775098564</v>
      </c>
      <c r="H1060" s="10">
        <v>3.0145152122630892</v>
      </c>
      <c r="I1060" s="10">
        <v>3.43847759879002</v>
      </c>
      <c r="J1060" s="10">
        <v>3.8616422237019528</v>
      </c>
      <c r="K1060" s="10">
        <v>4.1508290095010274</v>
      </c>
      <c r="L1060" s="10">
        <v>4.1930048766384838</v>
      </c>
      <c r="M1060" s="10">
        <v>4.1940930199812358</v>
      </c>
      <c r="N1060" s="10">
        <v>4.198305062386865</v>
      </c>
      <c r="O1060" s="10">
        <v>4.0960448471496083</v>
      </c>
      <c r="P1060" s="10">
        <v>4.2833925408318416</v>
      </c>
      <c r="Q1060" s="10">
        <v>4.1776764692074897</v>
      </c>
      <c r="R1060" s="10">
        <v>3.9318689377272023</v>
      </c>
      <c r="S1060" s="10">
        <v>3.8404674073413902</v>
      </c>
      <c r="T1060" s="10">
        <v>3.5558117357834491</v>
      </c>
      <c r="U1060" s="12">
        <v>3.2744172278876515</v>
      </c>
      <c r="V1060" s="12">
        <v>3.1743516810563968</v>
      </c>
      <c r="W1060" s="12">
        <v>3.0094574477531868</v>
      </c>
      <c r="X1060" s="12">
        <v>2.8323353272896914</v>
      </c>
      <c r="Y1060" s="12">
        <v>2.6581953072588416</v>
      </c>
      <c r="Z1060" s="12">
        <v>2.5649388037339715</v>
      </c>
      <c r="AG1060" s="12"/>
      <c r="AH1060" s="12"/>
      <c r="AI1060" s="12"/>
      <c r="AJ1060" s="12"/>
      <c r="AK1060" s="12"/>
      <c r="AL1060" s="12"/>
      <c r="AM1060" s="12"/>
      <c r="AN1060" s="12"/>
      <c r="AO1060" s="12"/>
      <c r="AP1060" s="12"/>
      <c r="AQ1060" s="12"/>
      <c r="AR1060" s="12"/>
      <c r="AS1060" s="12"/>
      <c r="AT1060" s="12"/>
      <c r="AU1060" s="12"/>
      <c r="AV1060" s="12"/>
      <c r="AW1060" s="12"/>
      <c r="AX1060" s="12"/>
    </row>
    <row r="1061" spans="1:50" x14ac:dyDescent="0.2">
      <c r="A1061" t="s">
        <v>4</v>
      </c>
      <c r="B1061" s="7">
        <v>45983</v>
      </c>
      <c r="C1061" s="10">
        <v>2.5244419402145128</v>
      </c>
      <c r="D1061" s="10">
        <v>2.5026985913991604</v>
      </c>
      <c r="E1061" s="10">
        <v>2.4922909808636637</v>
      </c>
      <c r="F1061" s="10">
        <v>2.4825191727220557</v>
      </c>
      <c r="G1061" s="10">
        <v>2.5666041965486563</v>
      </c>
      <c r="H1061" s="10">
        <v>2.5924130490336799</v>
      </c>
      <c r="I1061" s="10">
        <v>2.72644873118483</v>
      </c>
      <c r="J1061" s="10">
        <v>2.7715397470543359</v>
      </c>
      <c r="K1061" s="10">
        <v>3.0306280712446312</v>
      </c>
      <c r="L1061" s="10">
        <v>3.1747986435841198</v>
      </c>
      <c r="M1061" s="10">
        <v>3.223148932997788</v>
      </c>
      <c r="N1061" s="10">
        <v>3.1625833495556956</v>
      </c>
      <c r="O1061" s="10">
        <v>3.0107405799891631</v>
      </c>
      <c r="P1061" s="10">
        <v>3.039437694388607</v>
      </c>
      <c r="Q1061" s="10">
        <v>3.0781443499143553</v>
      </c>
      <c r="R1061" s="10">
        <v>3.0598755146543613</v>
      </c>
      <c r="S1061" s="10">
        <v>3.1542331506930701</v>
      </c>
      <c r="T1061" s="10">
        <v>3.1215829096918002</v>
      </c>
      <c r="U1061" s="12">
        <v>2.9625134010286978</v>
      </c>
      <c r="V1061" s="12">
        <v>2.9377547252979141</v>
      </c>
      <c r="W1061" s="12">
        <v>2.8903832227796835</v>
      </c>
      <c r="X1061" s="12">
        <v>2.8069344065330961</v>
      </c>
      <c r="Y1061" s="12">
        <v>2.6956200870500138</v>
      </c>
      <c r="Z1061" s="12">
        <v>2.6959244252697858</v>
      </c>
      <c r="AG1061" s="12"/>
      <c r="AH1061" s="12"/>
      <c r="AI1061" s="12"/>
      <c r="AJ1061" s="12"/>
      <c r="AK1061" s="12"/>
      <c r="AL1061" s="12"/>
      <c r="AM1061" s="12"/>
      <c r="AN1061" s="12"/>
      <c r="AO1061" s="12"/>
      <c r="AP1061" s="12"/>
      <c r="AQ1061" s="12"/>
      <c r="AR1061" s="12"/>
      <c r="AS1061" s="12"/>
      <c r="AT1061" s="12"/>
      <c r="AU1061" s="12"/>
      <c r="AV1061" s="12"/>
      <c r="AW1061" s="12"/>
      <c r="AX1061" s="12"/>
    </row>
    <row r="1062" spans="1:50" x14ac:dyDescent="0.2">
      <c r="A1062" t="s">
        <v>4</v>
      </c>
      <c r="B1062" s="7">
        <v>45984</v>
      </c>
      <c r="C1062" s="10">
        <v>2.604451622525632</v>
      </c>
      <c r="D1062" s="10">
        <v>2.572849829351759</v>
      </c>
      <c r="E1062" s="10">
        <v>2.6177386027048986</v>
      </c>
      <c r="F1062" s="10">
        <v>2.6342541445686649</v>
      </c>
      <c r="G1062" s="10">
        <v>2.7596380301453158</v>
      </c>
      <c r="H1062" s="10">
        <v>2.7497306165677085</v>
      </c>
      <c r="I1062" s="10">
        <v>2.6936027724197524</v>
      </c>
      <c r="J1062" s="10">
        <v>2.6248206987985849</v>
      </c>
      <c r="K1062" s="10">
        <v>2.7529636288394972</v>
      </c>
      <c r="L1062" s="10">
        <v>2.780379634456323</v>
      </c>
      <c r="M1062" s="10">
        <v>2.8685394498822396</v>
      </c>
      <c r="N1062" s="10">
        <v>2.9802123807804386</v>
      </c>
      <c r="O1062" s="10">
        <v>2.9400207365128663</v>
      </c>
      <c r="P1062" s="10">
        <v>2.8883025385678676</v>
      </c>
      <c r="Q1062" s="10">
        <v>2.9384604458294361</v>
      </c>
      <c r="R1062" s="10">
        <v>3.0250556895939855</v>
      </c>
      <c r="S1062" s="10">
        <v>3.0599283656505638</v>
      </c>
      <c r="T1062" s="10">
        <v>3.0483354033419241</v>
      </c>
      <c r="U1062" s="12">
        <v>3.0609649043685265</v>
      </c>
      <c r="V1062" s="12">
        <v>2.9929162098460598</v>
      </c>
      <c r="W1062" s="12">
        <v>2.8690719182506488</v>
      </c>
      <c r="X1062" s="12">
        <v>2.7564180899356585</v>
      </c>
      <c r="Y1062" s="12">
        <v>2.6225174396826985</v>
      </c>
      <c r="Z1062" s="12">
        <v>2.6515693903955233</v>
      </c>
      <c r="AG1062" s="12"/>
      <c r="AH1062" s="12"/>
      <c r="AI1062" s="12"/>
      <c r="AJ1062" s="12"/>
      <c r="AK1062" s="12"/>
      <c r="AL1062" s="12"/>
      <c r="AM1062" s="12"/>
      <c r="AN1062" s="12"/>
      <c r="AO1062" s="12"/>
      <c r="AP1062" s="12"/>
      <c r="AQ1062" s="12"/>
      <c r="AR1062" s="12"/>
      <c r="AS1062" s="12"/>
      <c r="AT1062" s="12"/>
      <c r="AU1062" s="12"/>
      <c r="AV1062" s="12"/>
      <c r="AW1062" s="12"/>
      <c r="AX1062" s="12"/>
    </row>
    <row r="1063" spans="1:50" x14ac:dyDescent="0.2">
      <c r="A1063" t="s">
        <v>4</v>
      </c>
      <c r="B1063" s="7">
        <v>45985</v>
      </c>
      <c r="C1063" s="10">
        <v>2.519646074547444</v>
      </c>
      <c r="D1063" s="10">
        <v>2.5159941250017432</v>
      </c>
      <c r="E1063" s="10">
        <v>2.5800065978098843</v>
      </c>
      <c r="F1063" s="10">
        <v>2.5752976785307227</v>
      </c>
      <c r="G1063" s="10">
        <v>2.69613863754094</v>
      </c>
      <c r="H1063" s="10">
        <v>2.913952332194008</v>
      </c>
      <c r="I1063" s="10">
        <v>3.2708974338857701</v>
      </c>
      <c r="J1063" s="10">
        <v>3.6961067716162659</v>
      </c>
      <c r="K1063" s="10">
        <v>4.1945349897878472</v>
      </c>
      <c r="L1063" s="10">
        <v>4.1752457531572302</v>
      </c>
      <c r="M1063" s="10">
        <v>4.2238366140281398</v>
      </c>
      <c r="N1063" s="10">
        <v>4.1958894891398932</v>
      </c>
      <c r="O1063" s="10">
        <v>4.1239593994408015</v>
      </c>
      <c r="P1063" s="10">
        <v>4.1859509340478347</v>
      </c>
      <c r="Q1063" s="10">
        <v>4.1782030504321677</v>
      </c>
      <c r="R1063" s="10">
        <v>3.9738791509209652</v>
      </c>
      <c r="S1063" s="10">
        <v>3.9314772217950016</v>
      </c>
      <c r="T1063" s="10">
        <v>3.7251757943754575</v>
      </c>
      <c r="U1063" s="12">
        <v>3.5236051906233894</v>
      </c>
      <c r="V1063" s="12">
        <v>3.3783834796631074</v>
      </c>
      <c r="W1063" s="12">
        <v>3.1393608935944837</v>
      </c>
      <c r="X1063" s="12">
        <v>3.0270578613174406</v>
      </c>
      <c r="Y1063" s="12">
        <v>2.9178480629840631</v>
      </c>
      <c r="Z1063" s="12">
        <v>2.8761588586818263</v>
      </c>
      <c r="AG1063" s="12"/>
      <c r="AH1063" s="12"/>
      <c r="AI1063" s="12"/>
      <c r="AJ1063" s="12"/>
      <c r="AK1063" s="12"/>
      <c r="AL1063" s="12"/>
      <c r="AM1063" s="12"/>
      <c r="AN1063" s="12"/>
      <c r="AO1063" s="12"/>
      <c r="AP1063" s="12"/>
      <c r="AQ1063" s="12"/>
      <c r="AR1063" s="12"/>
      <c r="AS1063" s="12"/>
      <c r="AT1063" s="12"/>
      <c r="AU1063" s="12"/>
      <c r="AV1063" s="12"/>
      <c r="AW1063" s="12"/>
      <c r="AX1063" s="12"/>
    </row>
    <row r="1064" spans="1:50" x14ac:dyDescent="0.2">
      <c r="A1064" t="s">
        <v>4</v>
      </c>
      <c r="B1064" s="7">
        <v>45986</v>
      </c>
      <c r="C1064" s="10">
        <v>2.9168996361557968</v>
      </c>
      <c r="D1064" s="10">
        <v>2.892684455542601</v>
      </c>
      <c r="E1064" s="10">
        <v>2.8922206882302688</v>
      </c>
      <c r="F1064" s="10">
        <v>2.9036078904315077</v>
      </c>
      <c r="G1064" s="10">
        <v>2.9083058794230903</v>
      </c>
      <c r="H1064" s="10">
        <v>3.1935987731619604</v>
      </c>
      <c r="I1064" s="10">
        <v>3.5672409319178588</v>
      </c>
      <c r="J1064" s="10">
        <v>3.9823006155072136</v>
      </c>
      <c r="K1064" s="10">
        <v>4.2959422211855856</v>
      </c>
      <c r="L1064" s="10">
        <v>4.3546673244894825</v>
      </c>
      <c r="M1064" s="10">
        <v>4.2928639855580233</v>
      </c>
      <c r="N1064" s="10">
        <v>4.240465548089376</v>
      </c>
      <c r="O1064" s="10">
        <v>4.1616649357085738</v>
      </c>
      <c r="P1064" s="10">
        <v>4.192474314053551</v>
      </c>
      <c r="Q1064" s="10">
        <v>4.1961997319133015</v>
      </c>
      <c r="R1064" s="10">
        <v>3.9401574050532138</v>
      </c>
      <c r="S1064" s="10">
        <v>3.8435310438723747</v>
      </c>
      <c r="T1064" s="10">
        <v>3.5733581966820194</v>
      </c>
      <c r="U1064" s="12">
        <v>3.2938496926312268</v>
      </c>
      <c r="V1064" s="12">
        <v>2.9821539511060249</v>
      </c>
      <c r="W1064" s="12">
        <v>2.8572549342677847</v>
      </c>
      <c r="X1064" s="12">
        <v>2.6970862571769874</v>
      </c>
      <c r="Y1064" s="12">
        <v>2.6235022736870923</v>
      </c>
      <c r="Z1064" s="12">
        <v>2.4505486714434386</v>
      </c>
      <c r="AG1064" s="12"/>
      <c r="AH1064" s="12"/>
      <c r="AI1064" s="12"/>
      <c r="AJ1064" s="12"/>
      <c r="AK1064" s="12"/>
      <c r="AL1064" s="12"/>
      <c r="AM1064" s="12"/>
      <c r="AN1064" s="12"/>
      <c r="AO1064" s="12"/>
      <c r="AP1064" s="12"/>
      <c r="AQ1064" s="12"/>
      <c r="AR1064" s="12"/>
      <c r="AS1064" s="12"/>
      <c r="AT1064" s="12"/>
      <c r="AU1064" s="12"/>
      <c r="AV1064" s="12"/>
      <c r="AW1064" s="12"/>
      <c r="AX1064" s="12"/>
    </row>
    <row r="1065" spans="1:50" x14ac:dyDescent="0.2">
      <c r="A1065" t="s">
        <v>4</v>
      </c>
      <c r="B1065" s="7">
        <v>45987</v>
      </c>
      <c r="C1065" s="10">
        <v>2.374552728870968</v>
      </c>
      <c r="D1065" s="10">
        <v>2.3229565412447957</v>
      </c>
      <c r="E1065" s="10">
        <v>2.3398912513099241</v>
      </c>
      <c r="F1065" s="10">
        <v>2.4021860091162028</v>
      </c>
      <c r="G1065" s="10">
        <v>2.4610404622938593</v>
      </c>
      <c r="H1065" s="10">
        <v>2.6405757394112768</v>
      </c>
      <c r="I1065" s="10">
        <v>2.912016313100469</v>
      </c>
      <c r="J1065" s="10">
        <v>3.3161212159940785</v>
      </c>
      <c r="K1065" s="10">
        <v>3.6593057696951465</v>
      </c>
      <c r="L1065" s="10">
        <v>3.7944052340273404</v>
      </c>
      <c r="M1065" s="10">
        <v>3.8504425075710094</v>
      </c>
      <c r="N1065" s="10">
        <v>3.6638146680523556</v>
      </c>
      <c r="O1065" s="10">
        <v>3.5670303520617113</v>
      </c>
      <c r="P1065" s="10">
        <v>3.6780745586214958</v>
      </c>
      <c r="Q1065" s="10">
        <v>3.7346742758423792</v>
      </c>
      <c r="R1065" s="10">
        <v>3.6130279610582066</v>
      </c>
      <c r="S1065" s="10">
        <v>3.5355735326045687</v>
      </c>
      <c r="T1065" s="10">
        <v>3.3106055771296243</v>
      </c>
      <c r="U1065" s="12">
        <v>3.0004065266688889</v>
      </c>
      <c r="V1065" s="12">
        <v>2.8845358653198883</v>
      </c>
      <c r="W1065" s="12">
        <v>2.6437981386423717</v>
      </c>
      <c r="X1065" s="12">
        <v>2.5689411302918805</v>
      </c>
      <c r="Y1065" s="12">
        <v>2.3893424787002493</v>
      </c>
      <c r="Z1065" s="12">
        <v>2.2784524962415422</v>
      </c>
      <c r="AG1065" s="12"/>
      <c r="AH1065" s="12"/>
      <c r="AI1065" s="12"/>
      <c r="AJ1065" s="12"/>
      <c r="AK1065" s="12"/>
      <c r="AL1065" s="12"/>
      <c r="AM1065" s="12"/>
      <c r="AN1065" s="12"/>
      <c r="AO1065" s="12"/>
      <c r="AP1065" s="12"/>
      <c r="AQ1065" s="12"/>
      <c r="AR1065" s="12"/>
      <c r="AS1065" s="12"/>
      <c r="AT1065" s="12"/>
      <c r="AU1065" s="12"/>
      <c r="AV1065" s="12"/>
      <c r="AW1065" s="12"/>
      <c r="AX1065" s="12"/>
    </row>
    <row r="1066" spans="1:50" x14ac:dyDescent="0.2">
      <c r="A1066" t="s">
        <v>4</v>
      </c>
      <c r="B1066" s="7">
        <v>45988</v>
      </c>
      <c r="C1066" s="10">
        <v>2.1908674779823785</v>
      </c>
      <c r="D1066" s="10">
        <v>2.2090307225726806</v>
      </c>
      <c r="E1066" s="10">
        <v>2.1929876305948555</v>
      </c>
      <c r="F1066" s="10">
        <v>2.2244853816903398</v>
      </c>
      <c r="G1066" s="10">
        <v>2.3635931002010659</v>
      </c>
      <c r="H1066" s="10">
        <v>2.4696014162911357</v>
      </c>
      <c r="I1066" s="10">
        <v>2.4666836088469473</v>
      </c>
      <c r="J1066" s="10">
        <v>2.384401896561188</v>
      </c>
      <c r="K1066" s="10">
        <v>2.460895573817214</v>
      </c>
      <c r="L1066" s="10">
        <v>2.4256345068588496</v>
      </c>
      <c r="M1066" s="10">
        <v>2.4318012887290621</v>
      </c>
      <c r="N1066" s="10">
        <v>2.4999660293546633</v>
      </c>
      <c r="O1066" s="10">
        <v>2.4623998812424883</v>
      </c>
      <c r="P1066" s="10">
        <v>2.2758711080599623</v>
      </c>
      <c r="Q1066" s="10">
        <v>2.2298009148409785</v>
      </c>
      <c r="R1066" s="10">
        <v>2.3372642925983937</v>
      </c>
      <c r="S1066" s="10">
        <v>2.5350250283612588</v>
      </c>
      <c r="T1066" s="10">
        <v>2.5342981643644635</v>
      </c>
      <c r="U1066" s="12">
        <v>2.4569396060638025</v>
      </c>
      <c r="V1066" s="12">
        <v>2.4569933153676171</v>
      </c>
      <c r="W1066" s="12">
        <v>2.4492856628343707</v>
      </c>
      <c r="X1066" s="12">
        <v>2.423362849151256</v>
      </c>
      <c r="Y1066" s="12">
        <v>2.3741989766560274</v>
      </c>
      <c r="Z1066" s="12">
        <v>2.4313896033426485</v>
      </c>
      <c r="AG1066" s="12"/>
      <c r="AH1066" s="12"/>
      <c r="AI1066" s="12"/>
      <c r="AJ1066" s="12"/>
      <c r="AK1066" s="12"/>
      <c r="AL1066" s="12"/>
      <c r="AM1066" s="12"/>
      <c r="AN1066" s="12"/>
      <c r="AO1066" s="12"/>
      <c r="AP1066" s="12"/>
      <c r="AQ1066" s="12"/>
      <c r="AR1066" s="12"/>
      <c r="AS1066" s="12"/>
      <c r="AT1066" s="12"/>
      <c r="AU1066" s="12"/>
      <c r="AV1066" s="12"/>
      <c r="AW1066" s="12"/>
      <c r="AX1066" s="12"/>
    </row>
    <row r="1067" spans="1:50" x14ac:dyDescent="0.2">
      <c r="A1067" t="s">
        <v>4</v>
      </c>
      <c r="B1067" s="7">
        <v>45989</v>
      </c>
      <c r="C1067" s="10">
        <v>2.4308439100404873</v>
      </c>
      <c r="D1067" s="10">
        <v>2.3889697542747266</v>
      </c>
      <c r="E1067" s="10">
        <v>2.4159795565684767</v>
      </c>
      <c r="F1067" s="10">
        <v>2.4713926061472562</v>
      </c>
      <c r="G1067" s="10">
        <v>2.6211991216171051</v>
      </c>
      <c r="H1067" s="10">
        <v>2.8542219483646734</v>
      </c>
      <c r="I1067" s="10">
        <v>2.884858702902942</v>
      </c>
      <c r="J1067" s="10">
        <v>2.9734647698957426</v>
      </c>
      <c r="K1067" s="10">
        <v>3.1017352855635583</v>
      </c>
      <c r="L1067" s="10">
        <v>3.1295426365265953</v>
      </c>
      <c r="M1067" s="10">
        <v>3.2119219404060164</v>
      </c>
      <c r="N1067" s="10">
        <v>3.2332589448479596</v>
      </c>
      <c r="O1067" s="10">
        <v>3.156271069653084</v>
      </c>
      <c r="P1067" s="10">
        <v>3.2359404140853045</v>
      </c>
      <c r="Q1067" s="10">
        <v>3.2332209877937488</v>
      </c>
      <c r="R1067" s="10">
        <v>3.3208318404144199</v>
      </c>
      <c r="S1067" s="10">
        <v>3.5877573375235738</v>
      </c>
      <c r="T1067" s="10">
        <v>3.4276779598239049</v>
      </c>
      <c r="U1067" s="12">
        <v>3.1786000057709356</v>
      </c>
      <c r="V1067" s="12">
        <v>3.0236707597234238</v>
      </c>
      <c r="W1067" s="12">
        <v>2.8661861645915216</v>
      </c>
      <c r="X1067" s="12">
        <v>2.8108024837846788</v>
      </c>
      <c r="Y1067" s="12">
        <v>2.6786328133549886</v>
      </c>
      <c r="Z1067" s="12">
        <v>2.7618035886928798</v>
      </c>
      <c r="AG1067" s="12"/>
      <c r="AH1067" s="12"/>
      <c r="AI1067" s="12"/>
      <c r="AJ1067" s="12"/>
      <c r="AK1067" s="12"/>
      <c r="AL1067" s="12"/>
      <c r="AM1067" s="12"/>
      <c r="AN1067" s="12"/>
      <c r="AO1067" s="12"/>
      <c r="AP1067" s="12"/>
      <c r="AQ1067" s="12"/>
      <c r="AR1067" s="12"/>
      <c r="AS1067" s="12"/>
      <c r="AT1067" s="12"/>
      <c r="AU1067" s="12"/>
      <c r="AV1067" s="12"/>
      <c r="AW1067" s="12"/>
      <c r="AX1067" s="12"/>
    </row>
    <row r="1068" spans="1:50" x14ac:dyDescent="0.2">
      <c r="A1068" t="s">
        <v>4</v>
      </c>
      <c r="B1068" s="7">
        <v>45990</v>
      </c>
      <c r="C1068" s="10">
        <v>2.5978594183780359</v>
      </c>
      <c r="D1068" s="10">
        <v>2.5910803458843712</v>
      </c>
      <c r="E1068" s="10">
        <v>2.63562155383031</v>
      </c>
      <c r="F1068" s="10">
        <v>2.6478354641376285</v>
      </c>
      <c r="G1068" s="10">
        <v>2.6364007891939099</v>
      </c>
      <c r="H1068" s="10">
        <v>2.76714578692944</v>
      </c>
      <c r="I1068" s="10">
        <v>2.7881706468741472</v>
      </c>
      <c r="J1068" s="10">
        <v>2.859875595557301</v>
      </c>
      <c r="K1068" s="10">
        <v>2.9669840847267808</v>
      </c>
      <c r="L1068" s="10">
        <v>3.0263294399706728</v>
      </c>
      <c r="M1068" s="10">
        <v>3.0372647867687159</v>
      </c>
      <c r="N1068" s="10">
        <v>3.0059596658796566</v>
      </c>
      <c r="O1068" s="10">
        <v>2.9072921907023432</v>
      </c>
      <c r="P1068" s="10">
        <v>2.9043990568437654</v>
      </c>
      <c r="Q1068" s="10">
        <v>2.904948449322267</v>
      </c>
      <c r="R1068" s="10">
        <v>2.9171488259877374</v>
      </c>
      <c r="S1068" s="10">
        <v>3.1192516647691</v>
      </c>
      <c r="T1068" s="10">
        <v>3.0858710268868887</v>
      </c>
      <c r="U1068" s="12">
        <v>3.0313230809036331</v>
      </c>
      <c r="V1068" s="12">
        <v>3.0971733562591464</v>
      </c>
      <c r="W1068" s="12">
        <v>3.0026069840216816</v>
      </c>
      <c r="X1068" s="12">
        <v>2.8379919606294499</v>
      </c>
      <c r="Y1068" s="12">
        <v>2.7158858662211327</v>
      </c>
      <c r="Z1068" s="12">
        <v>2.6762276977500905</v>
      </c>
      <c r="AG1068" s="12"/>
      <c r="AH1068" s="12"/>
      <c r="AI1068" s="12"/>
      <c r="AJ1068" s="12"/>
      <c r="AK1068" s="12"/>
      <c r="AL1068" s="12"/>
      <c r="AM1068" s="12"/>
      <c r="AN1068" s="12"/>
      <c r="AO1068" s="12"/>
      <c r="AP1068" s="12"/>
      <c r="AQ1068" s="12"/>
      <c r="AR1068" s="12"/>
      <c r="AS1068" s="12"/>
      <c r="AT1068" s="12"/>
      <c r="AU1068" s="12"/>
      <c r="AV1068" s="12"/>
      <c r="AW1068" s="12"/>
      <c r="AX1068" s="12"/>
    </row>
    <row r="1069" spans="1:50" x14ac:dyDescent="0.2">
      <c r="A1069" t="s">
        <v>4</v>
      </c>
      <c r="B1069" s="7">
        <v>45991</v>
      </c>
      <c r="C1069" s="10">
        <v>2.631549400661005</v>
      </c>
      <c r="D1069" s="10">
        <v>2.6023363830586947</v>
      </c>
      <c r="E1069" s="10">
        <v>2.6129452339962067</v>
      </c>
      <c r="F1069" s="10">
        <v>2.6229043596391857</v>
      </c>
      <c r="G1069" s="10">
        <v>2.6188422751665201</v>
      </c>
      <c r="H1069" s="10">
        <v>2.7249337061196512</v>
      </c>
      <c r="I1069" s="10">
        <v>2.7227885074974476</v>
      </c>
      <c r="J1069" s="10">
        <v>2.672201713835912</v>
      </c>
      <c r="K1069" s="10">
        <v>2.7705195212747431</v>
      </c>
      <c r="L1069" s="10">
        <v>2.8922471746135541</v>
      </c>
      <c r="M1069" s="10">
        <v>3.0512949456530056</v>
      </c>
      <c r="N1069" s="10">
        <v>3.2114845561108845</v>
      </c>
      <c r="O1069" s="10">
        <v>3.0539527789990197</v>
      </c>
      <c r="P1069" s="10">
        <v>2.9373391771707467</v>
      </c>
      <c r="Q1069" s="10">
        <v>2.8498767414627393</v>
      </c>
      <c r="R1069" s="10">
        <v>2.9559069135362521</v>
      </c>
      <c r="S1069" s="10">
        <v>3.106567823421893</v>
      </c>
      <c r="T1069" s="10">
        <v>2.9982147799429031</v>
      </c>
      <c r="U1069" s="12">
        <v>2.9183990553831465</v>
      </c>
      <c r="V1069" s="12">
        <v>2.8342468137532282</v>
      </c>
      <c r="W1069" s="12">
        <v>2.7494757147550519</v>
      </c>
      <c r="X1069" s="12">
        <v>2.581698833206048</v>
      </c>
      <c r="Y1069" s="12">
        <v>2.4495801764859699</v>
      </c>
      <c r="Z1069" s="12">
        <v>2.4551409643377111</v>
      </c>
      <c r="AG1069" s="12"/>
      <c r="AH1069" s="12"/>
      <c r="AI1069" s="12"/>
      <c r="AJ1069" s="12"/>
      <c r="AK1069" s="12"/>
      <c r="AL1069" s="12"/>
      <c r="AM1069" s="12"/>
      <c r="AN1069" s="12"/>
      <c r="AO1069" s="12"/>
      <c r="AP1069" s="12"/>
      <c r="AQ1069" s="12"/>
      <c r="AR1069" s="12"/>
      <c r="AS1069" s="12"/>
      <c r="AT1069" s="12"/>
      <c r="AU1069" s="12"/>
      <c r="AV1069" s="12"/>
      <c r="AW1069" s="12"/>
      <c r="AX1069" s="12"/>
    </row>
    <row r="1070" spans="1:50" x14ac:dyDescent="0.2">
      <c r="A1070" t="s">
        <v>4</v>
      </c>
      <c r="B1070" s="7">
        <v>45992</v>
      </c>
      <c r="C1070" s="10">
        <v>2.4345304711455511</v>
      </c>
      <c r="D1070" s="10">
        <v>2.4473463174738179</v>
      </c>
      <c r="E1070" s="10">
        <v>2.4961528694171085</v>
      </c>
      <c r="F1070" s="10">
        <v>2.6244258307991282</v>
      </c>
      <c r="G1070" s="10">
        <v>2.6821643239943094</v>
      </c>
      <c r="H1070" s="10">
        <v>3.0374405166327243</v>
      </c>
      <c r="I1070" s="10">
        <v>3.3208571871601813</v>
      </c>
      <c r="J1070" s="10">
        <v>3.7595506001148364</v>
      </c>
      <c r="K1070" s="10">
        <v>4.0496348725904951</v>
      </c>
      <c r="L1070" s="10">
        <v>4.1843034273729085</v>
      </c>
      <c r="M1070" s="10">
        <v>4.1909736051213811</v>
      </c>
      <c r="N1070" s="10">
        <v>4.1870607709734289</v>
      </c>
      <c r="O1070" s="10">
        <v>4.1319893909491885</v>
      </c>
      <c r="P1070" s="10">
        <v>4.0105210441525898</v>
      </c>
      <c r="Q1070" s="10">
        <v>4.0813964989799763</v>
      </c>
      <c r="R1070" s="10">
        <v>4.0171360889843495</v>
      </c>
      <c r="S1070" s="10">
        <v>4.0553158101610292</v>
      </c>
      <c r="T1070" s="10">
        <v>3.8778605778131818</v>
      </c>
      <c r="U1070" s="12">
        <v>3.6240147823759097</v>
      </c>
      <c r="V1070" s="12">
        <v>3.4503055389909298</v>
      </c>
      <c r="W1070" s="12">
        <v>3.2070661271355636</v>
      </c>
      <c r="X1070" s="12">
        <v>3.0508571808256275</v>
      </c>
      <c r="Y1070" s="12">
        <v>2.9150015513026557</v>
      </c>
      <c r="Z1070" s="12">
        <v>2.9865912129935159</v>
      </c>
      <c r="AG1070" s="12"/>
      <c r="AH1070" s="12"/>
      <c r="AI1070" s="12"/>
      <c r="AJ1070" s="12"/>
      <c r="AK1070" s="12"/>
      <c r="AL1070" s="12"/>
      <c r="AM1070" s="12"/>
      <c r="AN1070" s="12"/>
      <c r="AO1070" s="12"/>
      <c r="AP1070" s="12"/>
      <c r="AQ1070" s="12"/>
      <c r="AR1070" s="12"/>
      <c r="AS1070" s="12"/>
      <c r="AT1070" s="12"/>
      <c r="AU1070" s="12"/>
      <c r="AV1070" s="12"/>
      <c r="AW1070" s="12"/>
      <c r="AX1070" s="12"/>
    </row>
    <row r="1071" spans="1:50" x14ac:dyDescent="0.2">
      <c r="A1071" t="s">
        <v>4</v>
      </c>
      <c r="B1071" s="7">
        <v>45993</v>
      </c>
      <c r="C1071" s="10">
        <v>2.8338371052384224</v>
      </c>
      <c r="D1071" s="10">
        <v>2.7901668500134056</v>
      </c>
      <c r="E1071" s="10">
        <v>2.8370932044313739</v>
      </c>
      <c r="F1071" s="10">
        <v>2.9223673337782063</v>
      </c>
      <c r="G1071" s="10">
        <v>2.9912335057157975</v>
      </c>
      <c r="H1071" s="10">
        <v>3.2380021930411429</v>
      </c>
      <c r="I1071" s="10">
        <v>3.5169299390682989</v>
      </c>
      <c r="J1071" s="10">
        <v>3.8848026679936019</v>
      </c>
      <c r="K1071" s="10">
        <v>4.1560835965675231</v>
      </c>
      <c r="L1071" s="10">
        <v>4.2173292561654634</v>
      </c>
      <c r="M1071" s="10">
        <v>4.3541062833455797</v>
      </c>
      <c r="N1071" s="10">
        <v>4.2856245615372943</v>
      </c>
      <c r="O1071" s="10">
        <v>4.1391654566786853</v>
      </c>
      <c r="P1071" s="10">
        <v>4.0510305548042735</v>
      </c>
      <c r="Q1071" s="10">
        <v>3.9703097732122323</v>
      </c>
      <c r="R1071" s="10">
        <v>3.8035732681446017</v>
      </c>
      <c r="S1071" s="10">
        <v>3.8877592982685396</v>
      </c>
      <c r="T1071" s="10">
        <v>3.7225585386415481</v>
      </c>
      <c r="U1071" s="12">
        <v>3.4612004392915421</v>
      </c>
      <c r="V1071" s="12">
        <v>3.249383247228228</v>
      </c>
      <c r="W1071" s="12">
        <v>3.0968836002256266</v>
      </c>
      <c r="X1071" s="12">
        <v>3.0124578665435524</v>
      </c>
      <c r="Y1071" s="12">
        <v>2.8298111547300637</v>
      </c>
      <c r="Z1071" s="12">
        <v>2.7949216649431552</v>
      </c>
      <c r="AG1071" s="12"/>
      <c r="AH1071" s="12"/>
      <c r="AI1071" s="12"/>
      <c r="AJ1071" s="12"/>
      <c r="AK1071" s="12"/>
      <c r="AL1071" s="12"/>
      <c r="AM1071" s="12"/>
      <c r="AN1071" s="12"/>
      <c r="AO1071" s="12"/>
      <c r="AP1071" s="12"/>
      <c r="AQ1071" s="12"/>
      <c r="AR1071" s="12"/>
      <c r="AS1071" s="12"/>
      <c r="AT1071" s="12"/>
      <c r="AU1071" s="12"/>
      <c r="AV1071" s="12"/>
      <c r="AW1071" s="12"/>
      <c r="AX1071" s="12"/>
    </row>
    <row r="1072" spans="1:50" x14ac:dyDescent="0.2">
      <c r="A1072" t="s">
        <v>4</v>
      </c>
      <c r="B1072" s="7">
        <v>45994</v>
      </c>
      <c r="C1072" s="10">
        <v>2.7084412409586456</v>
      </c>
      <c r="D1072" s="10">
        <v>2.7025925038019762</v>
      </c>
      <c r="E1072" s="10">
        <v>2.7545494347525468</v>
      </c>
      <c r="F1072" s="10">
        <v>2.7204846668433991</v>
      </c>
      <c r="G1072" s="10">
        <v>2.8979660615933573</v>
      </c>
      <c r="H1072" s="10">
        <v>3.1462285313577456</v>
      </c>
      <c r="I1072" s="10">
        <v>3.4190015220246224</v>
      </c>
      <c r="J1072" s="10">
        <v>3.8360692291219265</v>
      </c>
      <c r="K1072" s="10">
        <v>4.1710895891443407</v>
      </c>
      <c r="L1072" s="10">
        <v>4.3300251246068555</v>
      </c>
      <c r="M1072" s="10">
        <v>4.2949038418702745</v>
      </c>
      <c r="N1072" s="10">
        <v>4.3179623884932399</v>
      </c>
      <c r="O1072" s="10">
        <v>4.2817724802650829</v>
      </c>
      <c r="P1072" s="10">
        <v>4.2482515809668548</v>
      </c>
      <c r="Q1072" s="10">
        <v>4.3040088011142039</v>
      </c>
      <c r="R1072" s="10">
        <v>4.0630757112307627</v>
      </c>
      <c r="S1072" s="10">
        <v>4.179764281162873</v>
      </c>
      <c r="T1072" s="10">
        <v>3.9596032505212948</v>
      </c>
      <c r="U1072" s="12">
        <v>3.7502774307818636</v>
      </c>
      <c r="V1072" s="12">
        <v>3.5350534885226153</v>
      </c>
      <c r="W1072" s="12">
        <v>3.3129207412418524</v>
      </c>
      <c r="X1072" s="12">
        <v>3.0750567205273991</v>
      </c>
      <c r="Y1072" s="12">
        <v>2.9334066810401138</v>
      </c>
      <c r="Z1072" s="12">
        <v>2.7979574304179966</v>
      </c>
      <c r="AG1072" s="12"/>
      <c r="AH1072" s="12"/>
      <c r="AI1072" s="12"/>
      <c r="AJ1072" s="12"/>
      <c r="AK1072" s="12"/>
      <c r="AL1072" s="12"/>
      <c r="AM1072" s="12"/>
      <c r="AN1072" s="12"/>
      <c r="AO1072" s="12"/>
      <c r="AP1072" s="12"/>
      <c r="AQ1072" s="12"/>
      <c r="AR1072" s="12"/>
      <c r="AS1072" s="12"/>
      <c r="AT1072" s="12"/>
      <c r="AU1072" s="12"/>
      <c r="AV1072" s="12"/>
      <c r="AW1072" s="12"/>
      <c r="AX1072" s="12"/>
    </row>
    <row r="1073" spans="1:50" x14ac:dyDescent="0.2">
      <c r="A1073" t="s">
        <v>4</v>
      </c>
      <c r="B1073" s="7">
        <v>45995</v>
      </c>
      <c r="C1073" s="10">
        <v>2.7373438620835784</v>
      </c>
      <c r="D1073" s="10">
        <v>2.7072245728734838</v>
      </c>
      <c r="E1073" s="10">
        <v>2.7188046610214966</v>
      </c>
      <c r="F1073" s="10">
        <v>2.7959060452786524</v>
      </c>
      <c r="G1073" s="10">
        <v>2.835894601853552</v>
      </c>
      <c r="H1073" s="10">
        <v>3.1832257480559183</v>
      </c>
      <c r="I1073" s="10">
        <v>3.3985527475967818</v>
      </c>
      <c r="J1073" s="10">
        <v>3.8904793824147594</v>
      </c>
      <c r="K1073" s="10">
        <v>4.2248435926275736</v>
      </c>
      <c r="L1073" s="10">
        <v>4.3948438229627209</v>
      </c>
      <c r="M1073" s="10">
        <v>4.5980917391604263</v>
      </c>
      <c r="N1073" s="10">
        <v>4.370983074838124</v>
      </c>
      <c r="O1073" s="10">
        <v>4.2489816076534597</v>
      </c>
      <c r="P1073" s="10">
        <v>4.3849297839263688</v>
      </c>
      <c r="Q1073" s="10">
        <v>4.3258981168900048</v>
      </c>
      <c r="R1073" s="10">
        <v>4.2242246994717307</v>
      </c>
      <c r="S1073" s="10">
        <v>4.1319423326068483</v>
      </c>
      <c r="T1073" s="10">
        <v>4.0357546915467992</v>
      </c>
      <c r="U1073" s="12">
        <v>3.8822125718647298</v>
      </c>
      <c r="V1073" s="12">
        <v>3.7310638426081866</v>
      </c>
      <c r="W1073" s="12">
        <v>3.6161385551886287</v>
      </c>
      <c r="X1073" s="12">
        <v>3.5161186995014866</v>
      </c>
      <c r="Y1073" s="12">
        <v>3.2885600252514751</v>
      </c>
      <c r="Z1073" s="12">
        <v>3.1660928624886773</v>
      </c>
      <c r="AG1073" s="12"/>
      <c r="AH1073" s="12"/>
      <c r="AI1073" s="12"/>
      <c r="AJ1073" s="12"/>
      <c r="AK1073" s="12"/>
      <c r="AL1073" s="12"/>
      <c r="AM1073" s="12"/>
      <c r="AN1073" s="12"/>
      <c r="AO1073" s="12"/>
      <c r="AP1073" s="12"/>
      <c r="AQ1073" s="12"/>
      <c r="AR1073" s="12"/>
      <c r="AS1073" s="12"/>
      <c r="AT1073" s="12"/>
      <c r="AU1073" s="12"/>
      <c r="AV1073" s="12"/>
      <c r="AW1073" s="12"/>
      <c r="AX1073" s="12"/>
    </row>
    <row r="1074" spans="1:50" x14ac:dyDescent="0.2">
      <c r="A1074" t="s">
        <v>4</v>
      </c>
      <c r="B1074" s="7">
        <v>45996</v>
      </c>
      <c r="C1074" s="10">
        <v>3.1487970040064774</v>
      </c>
      <c r="D1074" s="10">
        <v>3.1169281002919371</v>
      </c>
      <c r="E1074" s="10">
        <v>3.1850808433004549</v>
      </c>
      <c r="F1074" s="10">
        <v>3.2879584100038808</v>
      </c>
      <c r="G1074" s="10">
        <v>3.5525976647990261</v>
      </c>
      <c r="H1074" s="10">
        <v>3.7082824547971658</v>
      </c>
      <c r="I1074" s="10">
        <v>4.1101611472438</v>
      </c>
      <c r="J1074" s="10">
        <v>4.3724179581270315</v>
      </c>
      <c r="K1074" s="10">
        <v>4.8662757452596654</v>
      </c>
      <c r="L1074" s="10">
        <v>4.8168584800630967</v>
      </c>
      <c r="M1074" s="10">
        <v>4.7072025923948937</v>
      </c>
      <c r="N1074" s="10">
        <v>4.6670441788305146</v>
      </c>
      <c r="O1074" s="10">
        <v>4.6796134766103119</v>
      </c>
      <c r="P1074" s="10">
        <v>4.6200829627984001</v>
      </c>
      <c r="Q1074" s="10">
        <v>4.5722852173603536</v>
      </c>
      <c r="R1074" s="10">
        <v>4.432337371331097</v>
      </c>
      <c r="S1074" s="10">
        <v>4.4795630143830474</v>
      </c>
      <c r="T1074" s="10">
        <v>4.2714505261187758</v>
      </c>
      <c r="U1074" s="12">
        <v>3.9665961734342696</v>
      </c>
      <c r="V1074" s="12">
        <v>3.7811828979313811</v>
      </c>
      <c r="W1074" s="12">
        <v>3.5532450562827389</v>
      </c>
      <c r="X1074" s="12">
        <v>3.4162079472595446</v>
      </c>
      <c r="Y1074" s="12">
        <v>3.3005728165874855</v>
      </c>
      <c r="Z1074" s="12">
        <v>3.1945005243284847</v>
      </c>
      <c r="AG1074" s="12"/>
      <c r="AH1074" s="12"/>
      <c r="AI1074" s="12"/>
      <c r="AJ1074" s="12"/>
      <c r="AK1074" s="12"/>
      <c r="AL1074" s="12"/>
      <c r="AM1074" s="12"/>
      <c r="AN1074" s="12"/>
      <c r="AO1074" s="12"/>
      <c r="AP1074" s="12"/>
      <c r="AQ1074" s="12"/>
      <c r="AR1074" s="12"/>
      <c r="AS1074" s="12"/>
      <c r="AT1074" s="12"/>
      <c r="AU1074" s="12"/>
      <c r="AV1074" s="12"/>
      <c r="AW1074" s="12"/>
      <c r="AX1074" s="12"/>
    </row>
    <row r="1075" spans="1:50" x14ac:dyDescent="0.2">
      <c r="A1075" t="s">
        <v>4</v>
      </c>
      <c r="B1075" s="7">
        <v>45997</v>
      </c>
      <c r="C1075" s="10">
        <v>3.0485972588858212</v>
      </c>
      <c r="D1075" s="10">
        <v>3.0273308421137615</v>
      </c>
      <c r="E1075" s="10">
        <v>3.0448144026141324</v>
      </c>
      <c r="F1075" s="10">
        <v>2.991314599108263</v>
      </c>
      <c r="G1075" s="10">
        <v>3.0913103684251504</v>
      </c>
      <c r="H1075" s="10">
        <v>3.2409096448012549</v>
      </c>
      <c r="I1075" s="10">
        <v>3.2931390719767433</v>
      </c>
      <c r="J1075" s="10">
        <v>3.3774560970415717</v>
      </c>
      <c r="K1075" s="10">
        <v>3.6217436740507849</v>
      </c>
      <c r="L1075" s="10">
        <v>3.706730553806413</v>
      </c>
      <c r="M1075" s="10">
        <v>3.8235780946465985</v>
      </c>
      <c r="N1075" s="10">
        <v>3.7784686598899206</v>
      </c>
      <c r="O1075" s="10">
        <v>3.6963353235837202</v>
      </c>
      <c r="P1075" s="10">
        <v>3.5732894491108826</v>
      </c>
      <c r="Q1075" s="10">
        <v>3.5450366191477229</v>
      </c>
      <c r="R1075" s="10">
        <v>3.5034660522087258</v>
      </c>
      <c r="S1075" s="10">
        <v>3.7126405789929469</v>
      </c>
      <c r="T1075" s="10">
        <v>3.6267785089244979</v>
      </c>
      <c r="U1075" s="12">
        <v>3.452797583909331</v>
      </c>
      <c r="V1075" s="12">
        <v>3.3485560511630634</v>
      </c>
      <c r="W1075" s="12">
        <v>3.257334036236903</v>
      </c>
      <c r="X1075" s="12">
        <v>3.19824773799755</v>
      </c>
      <c r="Y1075" s="12">
        <v>3.0804321883318395</v>
      </c>
      <c r="Z1075" s="12">
        <v>2.9752684692123021</v>
      </c>
      <c r="AG1075" s="12"/>
      <c r="AH1075" s="12"/>
      <c r="AI1075" s="12"/>
      <c r="AJ1075" s="12"/>
      <c r="AK1075" s="12"/>
      <c r="AL1075" s="12"/>
      <c r="AM1075" s="12"/>
      <c r="AN1075" s="12"/>
      <c r="AO1075" s="12"/>
      <c r="AP1075" s="12"/>
      <c r="AQ1075" s="12"/>
      <c r="AR1075" s="12"/>
      <c r="AS1075" s="12"/>
      <c r="AT1075" s="12"/>
      <c r="AU1075" s="12"/>
      <c r="AV1075" s="12"/>
      <c r="AW1075" s="12"/>
      <c r="AX1075" s="12"/>
    </row>
    <row r="1076" spans="1:50" x14ac:dyDescent="0.2">
      <c r="A1076" t="s">
        <v>4</v>
      </c>
      <c r="B1076" s="7">
        <v>45998</v>
      </c>
      <c r="C1076" s="10">
        <v>2.9092091216314393</v>
      </c>
      <c r="D1076" s="10">
        <v>2.8923059801796702</v>
      </c>
      <c r="E1076" s="10">
        <v>2.9823265768158689</v>
      </c>
      <c r="F1076" s="10">
        <v>2.9505290813247789</v>
      </c>
      <c r="G1076" s="10">
        <v>2.9781296975086127</v>
      </c>
      <c r="H1076" s="10">
        <v>3.0689307546558613</v>
      </c>
      <c r="I1076" s="10">
        <v>3.0982501839235113</v>
      </c>
      <c r="J1076" s="10">
        <v>2.9854686045864032</v>
      </c>
      <c r="K1076" s="10">
        <v>3.1277777891920633</v>
      </c>
      <c r="L1076" s="10">
        <v>3.2189815746107069</v>
      </c>
      <c r="M1076" s="10">
        <v>3.1214851436823192</v>
      </c>
      <c r="N1076" s="10">
        <v>3.2761360171827181</v>
      </c>
      <c r="O1076" s="10">
        <v>3.2014073430534236</v>
      </c>
      <c r="P1076" s="10">
        <v>3.2568493106548582</v>
      </c>
      <c r="Q1076" s="10">
        <v>3.2359159816016323</v>
      </c>
      <c r="R1076" s="10">
        <v>3.2348874478991192</v>
      </c>
      <c r="S1076" s="10">
        <v>3.4300062113876648</v>
      </c>
      <c r="T1076" s="10">
        <v>3.4040575084631732</v>
      </c>
      <c r="U1076" s="12">
        <v>3.3302026348506319</v>
      </c>
      <c r="V1076" s="12">
        <v>3.1950687370346684</v>
      </c>
      <c r="W1076" s="12">
        <v>3.0812945493353667</v>
      </c>
      <c r="X1076" s="12">
        <v>2.9343362112815154</v>
      </c>
      <c r="Y1076" s="12">
        <v>2.7862752427536912</v>
      </c>
      <c r="Z1076" s="12">
        <v>2.7878854084114906</v>
      </c>
      <c r="AG1076" s="12"/>
      <c r="AH1076" s="12"/>
      <c r="AI1076" s="12"/>
      <c r="AJ1076" s="12"/>
      <c r="AK1076" s="12"/>
      <c r="AL1076" s="12"/>
      <c r="AM1076" s="12"/>
      <c r="AN1076" s="12"/>
      <c r="AO1076" s="12"/>
      <c r="AP1076" s="12"/>
      <c r="AQ1076" s="12"/>
      <c r="AR1076" s="12"/>
      <c r="AS1076" s="12"/>
      <c r="AT1076" s="12"/>
      <c r="AU1076" s="12"/>
      <c r="AV1076" s="12"/>
      <c r="AW1076" s="12"/>
      <c r="AX1076" s="12"/>
    </row>
    <row r="1077" spans="1:50" x14ac:dyDescent="0.2">
      <c r="A1077" t="s">
        <v>4</v>
      </c>
      <c r="B1077" s="7">
        <v>45999</v>
      </c>
      <c r="C1077" s="10">
        <v>2.7479275292907235</v>
      </c>
      <c r="D1077" s="10">
        <v>2.7785163037897145</v>
      </c>
      <c r="E1077" s="10">
        <v>2.8695506019089927</v>
      </c>
      <c r="F1077" s="10">
        <v>2.9220474799130778</v>
      </c>
      <c r="G1077" s="10">
        <v>3.0410776658163408</v>
      </c>
      <c r="H1077" s="10">
        <v>3.4559440588880377</v>
      </c>
      <c r="I1077" s="10">
        <v>3.6264691409908405</v>
      </c>
      <c r="J1077" s="10">
        <v>4.0974391235322276</v>
      </c>
      <c r="K1077" s="10">
        <v>4.4684205997319122</v>
      </c>
      <c r="L1077" s="10">
        <v>4.6060370975812717</v>
      </c>
      <c r="M1077" s="10">
        <v>4.6386196675226419</v>
      </c>
      <c r="N1077" s="10">
        <v>4.5394149847378484</v>
      </c>
      <c r="O1077" s="10">
        <v>4.4561179768050057</v>
      </c>
      <c r="P1077" s="10">
        <v>4.5716781323664968</v>
      </c>
      <c r="Q1077" s="10">
        <v>4.5349035626531577</v>
      </c>
      <c r="R1077" s="10">
        <v>4.3694009507387905</v>
      </c>
      <c r="S1077" s="10">
        <v>4.4471178492776122</v>
      </c>
      <c r="T1077" s="10">
        <v>4.3361013360733649</v>
      </c>
      <c r="U1077" s="12">
        <v>4.0632628400714692</v>
      </c>
      <c r="V1077" s="12">
        <v>3.8229313965652838</v>
      </c>
      <c r="W1077" s="12">
        <v>3.7033857613684242</v>
      </c>
      <c r="X1077" s="12">
        <v>3.5666410857206765</v>
      </c>
      <c r="Y1077" s="12">
        <v>3.3846298515046778</v>
      </c>
      <c r="Z1077" s="12">
        <v>3.3255361271978723</v>
      </c>
      <c r="AG1077" s="12"/>
      <c r="AH1077" s="12"/>
      <c r="AI1077" s="12"/>
      <c r="AJ1077" s="12"/>
      <c r="AK1077" s="12"/>
      <c r="AL1077" s="12"/>
      <c r="AM1077" s="12"/>
      <c r="AN1077" s="12"/>
      <c r="AO1077" s="12"/>
      <c r="AP1077" s="12"/>
      <c r="AQ1077" s="12"/>
      <c r="AR1077" s="12"/>
      <c r="AS1077" s="12"/>
      <c r="AT1077" s="12"/>
      <c r="AU1077" s="12"/>
      <c r="AV1077" s="12"/>
      <c r="AW1077" s="12"/>
      <c r="AX1077" s="12"/>
    </row>
    <row r="1078" spans="1:50" x14ac:dyDescent="0.2">
      <c r="A1078" t="s">
        <v>4</v>
      </c>
      <c r="B1078" s="7">
        <v>46000</v>
      </c>
      <c r="C1078" s="10">
        <v>3.3328037712783476</v>
      </c>
      <c r="D1078" s="10">
        <v>3.3379883784339937</v>
      </c>
      <c r="E1078" s="10">
        <v>3.4151019548390544</v>
      </c>
      <c r="F1078" s="10">
        <v>3.4025236495144946</v>
      </c>
      <c r="G1078" s="10">
        <v>3.5375048129550692</v>
      </c>
      <c r="H1078" s="10">
        <v>3.7454075942265357</v>
      </c>
      <c r="I1078" s="10">
        <v>4.0869573568358053</v>
      </c>
      <c r="J1078" s="10">
        <v>4.5285410574532401</v>
      </c>
      <c r="K1078" s="10">
        <v>4.879682443209993</v>
      </c>
      <c r="L1078" s="10">
        <v>5.0637945456564744</v>
      </c>
      <c r="M1078" s="10">
        <v>4.9942484669069014</v>
      </c>
      <c r="N1078" s="10">
        <v>5.1745041518291233</v>
      </c>
      <c r="O1078" s="10">
        <v>4.9888576819689971</v>
      </c>
      <c r="P1078" s="10">
        <v>4.6135295721465761</v>
      </c>
      <c r="Q1078" s="10">
        <v>4.7031092567337156</v>
      </c>
      <c r="R1078" s="10">
        <v>4.6400918049643085</v>
      </c>
      <c r="S1078" s="10">
        <v>4.5307716485673151</v>
      </c>
      <c r="T1078" s="10">
        <v>4.3204160119832471</v>
      </c>
      <c r="U1078" s="12">
        <v>4.1908332729077165</v>
      </c>
      <c r="V1078" s="12">
        <v>3.8506602499551112</v>
      </c>
      <c r="W1078" s="12">
        <v>3.5768158630992319</v>
      </c>
      <c r="X1078" s="12">
        <v>3.3137514208483845</v>
      </c>
      <c r="Y1078" s="12">
        <v>3.1842190670813579</v>
      </c>
      <c r="Z1078" s="12">
        <v>3.118294246484477</v>
      </c>
      <c r="AG1078" s="12"/>
      <c r="AH1078" s="12"/>
      <c r="AI1078" s="12"/>
      <c r="AJ1078" s="12"/>
      <c r="AK1078" s="12"/>
      <c r="AL1078" s="12"/>
      <c r="AM1078" s="12"/>
      <c r="AN1078" s="12"/>
      <c r="AO1078" s="12"/>
      <c r="AP1078" s="12"/>
      <c r="AQ1078" s="12"/>
      <c r="AR1078" s="12"/>
      <c r="AS1078" s="12"/>
      <c r="AT1078" s="12"/>
      <c r="AU1078" s="12"/>
      <c r="AV1078" s="12"/>
      <c r="AW1078" s="12"/>
      <c r="AX1078" s="12"/>
    </row>
    <row r="1079" spans="1:50" x14ac:dyDescent="0.2">
      <c r="A1079" t="s">
        <v>4</v>
      </c>
      <c r="B1079" s="7">
        <v>46001</v>
      </c>
      <c r="C1079" s="10">
        <v>2.9664177255717852</v>
      </c>
      <c r="D1079" s="10">
        <v>2.9481203263256224</v>
      </c>
      <c r="E1079" s="10">
        <v>3.0116451058726827</v>
      </c>
      <c r="F1079" s="10">
        <v>2.9756353699367857</v>
      </c>
      <c r="G1079" s="10">
        <v>3.0942185073047197</v>
      </c>
      <c r="H1079" s="10">
        <v>3.4224730951732272</v>
      </c>
      <c r="I1079" s="10">
        <v>3.7411260106069881</v>
      </c>
      <c r="J1079" s="10">
        <v>4.1273937731875021</v>
      </c>
      <c r="K1079" s="10">
        <v>4.5342208588441055</v>
      </c>
      <c r="L1079" s="10">
        <v>4.6659727552397143</v>
      </c>
      <c r="M1079" s="10">
        <v>4.7386212351545289</v>
      </c>
      <c r="N1079" s="10">
        <v>4.4801393233303521</v>
      </c>
      <c r="O1079" s="10">
        <v>4.40654142110035</v>
      </c>
      <c r="P1079" s="10">
        <v>4.4031237052164656</v>
      </c>
      <c r="Q1079" s="10">
        <v>4.4510333766198116</v>
      </c>
      <c r="R1079" s="10">
        <v>4.2239029122564169</v>
      </c>
      <c r="S1079" s="10">
        <v>4.2039078062038282</v>
      </c>
      <c r="T1079" s="10">
        <v>3.9694032748300114</v>
      </c>
      <c r="U1079" s="12">
        <v>3.7453455013890888</v>
      </c>
      <c r="V1079" s="12">
        <v>3.478206354491892</v>
      </c>
      <c r="W1079" s="12">
        <v>3.1865118419903227</v>
      </c>
      <c r="X1079" s="12">
        <v>3.0155554890197513</v>
      </c>
      <c r="Y1079" s="12">
        <v>2.9028717007765752</v>
      </c>
      <c r="Z1079" s="12">
        <v>2.7541834440668582</v>
      </c>
      <c r="AG1079" s="12"/>
      <c r="AH1079" s="12"/>
      <c r="AI1079" s="12"/>
      <c r="AJ1079" s="12"/>
      <c r="AK1079" s="12"/>
      <c r="AL1079" s="12"/>
      <c r="AM1079" s="12"/>
      <c r="AN1079" s="12"/>
      <c r="AO1079" s="12"/>
      <c r="AP1079" s="12"/>
      <c r="AQ1079" s="12"/>
      <c r="AR1079" s="12"/>
      <c r="AS1079" s="12"/>
      <c r="AT1079" s="12"/>
      <c r="AU1079" s="12"/>
      <c r="AV1079" s="12"/>
      <c r="AW1079" s="12"/>
      <c r="AX1079" s="12"/>
    </row>
    <row r="1080" spans="1:50" x14ac:dyDescent="0.2">
      <c r="A1080" t="s">
        <v>4</v>
      </c>
      <c r="B1080" s="7">
        <v>46002</v>
      </c>
      <c r="C1080" s="10">
        <v>2.6630201474783108</v>
      </c>
      <c r="D1080" s="10">
        <v>2.6390783789206322</v>
      </c>
      <c r="E1080" s="10">
        <v>2.7479801462596605</v>
      </c>
      <c r="F1080" s="10">
        <v>2.7948297184228625</v>
      </c>
      <c r="G1080" s="10">
        <v>2.9198822726091511</v>
      </c>
      <c r="H1080" s="10">
        <v>3.152552509243328</v>
      </c>
      <c r="I1080" s="10">
        <v>3.5274160668752761</v>
      </c>
      <c r="J1080" s="10">
        <v>4.0062896763777003</v>
      </c>
      <c r="K1080" s="10">
        <v>4.26718573758997</v>
      </c>
      <c r="L1080" s="10">
        <v>4.2363297491126808</v>
      </c>
      <c r="M1080" s="10">
        <v>4.359736509539788</v>
      </c>
      <c r="N1080" s="10">
        <v>4.3940060658207036</v>
      </c>
      <c r="O1080" s="10">
        <v>4.4396888184015104</v>
      </c>
      <c r="P1080" s="10">
        <v>4.3163429151955715</v>
      </c>
      <c r="Q1080" s="10">
        <v>4.5271524186598517</v>
      </c>
      <c r="R1080" s="10">
        <v>4.4591690769273438</v>
      </c>
      <c r="S1080" s="10">
        <v>4.5295321269868047</v>
      </c>
      <c r="T1080" s="10">
        <v>4.2767630274128567</v>
      </c>
      <c r="U1080" s="12">
        <v>4.0854893705333852</v>
      </c>
      <c r="V1080" s="12">
        <v>3.7702695680282092</v>
      </c>
      <c r="W1080" s="12">
        <v>3.5729254573044051</v>
      </c>
      <c r="X1080" s="12">
        <v>3.4182525096897254</v>
      </c>
      <c r="Y1080" s="12">
        <v>3.2159540129968627</v>
      </c>
      <c r="Z1080" s="12">
        <v>3.1654109753077133</v>
      </c>
      <c r="AG1080" s="12"/>
      <c r="AH1080" s="12"/>
      <c r="AI1080" s="12"/>
      <c r="AJ1080" s="12"/>
      <c r="AK1080" s="12"/>
      <c r="AL1080" s="12"/>
      <c r="AM1080" s="12"/>
      <c r="AN1080" s="12"/>
      <c r="AO1080" s="12"/>
      <c r="AP1080" s="12"/>
      <c r="AQ1080" s="12"/>
      <c r="AR1080" s="12"/>
      <c r="AS1080" s="12"/>
      <c r="AT1080" s="12"/>
      <c r="AU1080" s="12"/>
      <c r="AV1080" s="12"/>
      <c r="AW1080" s="12"/>
      <c r="AX1080" s="12"/>
    </row>
    <row r="1081" spans="1:50" x14ac:dyDescent="0.2">
      <c r="A1081" t="s">
        <v>4</v>
      </c>
      <c r="B1081" s="7">
        <v>46003</v>
      </c>
      <c r="C1081" s="10">
        <v>3.0121147011702112</v>
      </c>
      <c r="D1081" s="10">
        <v>3.0739040064321799</v>
      </c>
      <c r="E1081" s="10">
        <v>3.0824144561318478</v>
      </c>
      <c r="F1081" s="10">
        <v>3.1624787379701917</v>
      </c>
      <c r="G1081" s="10">
        <v>3.2548025946985031</v>
      </c>
      <c r="H1081" s="10">
        <v>3.5453715805931991</v>
      </c>
      <c r="I1081" s="10">
        <v>3.8843888244488238</v>
      </c>
      <c r="J1081" s="10">
        <v>4.1913024488775834</v>
      </c>
      <c r="K1081" s="10">
        <v>4.493302497566118</v>
      </c>
      <c r="L1081" s="10">
        <v>4.6155653108127712</v>
      </c>
      <c r="M1081" s="10">
        <v>4.6977703475124697</v>
      </c>
      <c r="N1081" s="10">
        <v>4.6472844849104638</v>
      </c>
      <c r="O1081" s="10">
        <v>4.5124422217502724</v>
      </c>
      <c r="P1081" s="10">
        <v>4.5721412496645923</v>
      </c>
      <c r="Q1081" s="10">
        <v>4.614769796834584</v>
      </c>
      <c r="R1081" s="10">
        <v>4.3382732029316635</v>
      </c>
      <c r="S1081" s="10">
        <v>4.340590281314034</v>
      </c>
      <c r="T1081" s="10">
        <v>4.1472182653465177</v>
      </c>
      <c r="U1081" s="12">
        <v>3.8564562666019864</v>
      </c>
      <c r="V1081" s="12">
        <v>3.5754737674993771</v>
      </c>
      <c r="W1081" s="12">
        <v>3.4212286046439102</v>
      </c>
      <c r="X1081" s="12">
        <v>3.2981473957195604</v>
      </c>
      <c r="Y1081" s="12">
        <v>3.1760953778108147</v>
      </c>
      <c r="Z1081" s="12">
        <v>3.1219085339352324</v>
      </c>
      <c r="AG1081" s="12"/>
      <c r="AH1081" s="12"/>
      <c r="AI1081" s="12"/>
      <c r="AJ1081" s="12"/>
      <c r="AK1081" s="12"/>
      <c r="AL1081" s="12"/>
      <c r="AM1081" s="12"/>
      <c r="AN1081" s="12"/>
      <c r="AO1081" s="12"/>
      <c r="AP1081" s="12"/>
      <c r="AQ1081" s="12"/>
      <c r="AR1081" s="12"/>
      <c r="AS1081" s="12"/>
      <c r="AT1081" s="12"/>
      <c r="AU1081" s="12"/>
      <c r="AV1081" s="12"/>
      <c r="AW1081" s="12"/>
      <c r="AX1081" s="12"/>
    </row>
    <row r="1082" spans="1:50" x14ac:dyDescent="0.2">
      <c r="A1082" t="s">
        <v>4</v>
      </c>
      <c r="B1082" s="7">
        <v>46004</v>
      </c>
      <c r="C1082" s="10">
        <v>2.9391735808735397</v>
      </c>
      <c r="D1082" s="10">
        <v>2.9346348867667111</v>
      </c>
      <c r="E1082" s="10">
        <v>3.0003069672398466</v>
      </c>
      <c r="F1082" s="10">
        <v>3.0486764589712294</v>
      </c>
      <c r="G1082" s="10">
        <v>3.0966160159732108</v>
      </c>
      <c r="H1082" s="10">
        <v>3.1980767872226088</v>
      </c>
      <c r="I1082" s="10">
        <v>3.3026194795338815</v>
      </c>
      <c r="J1082" s="10">
        <v>3.4335614677329898</v>
      </c>
      <c r="K1082" s="10">
        <v>3.5470340762898855</v>
      </c>
      <c r="L1082" s="10">
        <v>3.7283829205397625</v>
      </c>
      <c r="M1082" s="10">
        <v>3.780727690276652</v>
      </c>
      <c r="N1082" s="10">
        <v>3.726403735190571</v>
      </c>
      <c r="O1082" s="10">
        <v>3.6157700994162703</v>
      </c>
      <c r="P1082" s="10">
        <v>3.6106259442901663</v>
      </c>
      <c r="Q1082" s="10">
        <v>3.5335947827378531</v>
      </c>
      <c r="R1082" s="10">
        <v>3.612469401382997</v>
      </c>
      <c r="S1082" s="10">
        <v>3.8010688015295933</v>
      </c>
      <c r="T1082" s="10">
        <v>3.6341154524504593</v>
      </c>
      <c r="U1082" s="12">
        <v>3.4060259224771405</v>
      </c>
      <c r="V1082" s="12">
        <v>3.4183279812189094</v>
      </c>
      <c r="W1082" s="12">
        <v>3.225744611023571</v>
      </c>
      <c r="X1082" s="12">
        <v>3.0732912622817414</v>
      </c>
      <c r="Y1082" s="12">
        <v>2.9586677074428391</v>
      </c>
      <c r="Z1082" s="12">
        <v>2.9252190574899224</v>
      </c>
      <c r="AG1082" s="12"/>
      <c r="AH1082" s="12"/>
      <c r="AI1082" s="12"/>
      <c r="AJ1082" s="12"/>
      <c r="AK1082" s="12"/>
      <c r="AL1082" s="12"/>
      <c r="AM1082" s="12"/>
      <c r="AN1082" s="12"/>
      <c r="AO1082" s="12"/>
      <c r="AP1082" s="12"/>
      <c r="AQ1082" s="12"/>
      <c r="AR1082" s="12"/>
      <c r="AS1082" s="12"/>
      <c r="AT1082" s="12"/>
      <c r="AU1082" s="12"/>
      <c r="AV1082" s="12"/>
      <c r="AW1082" s="12"/>
      <c r="AX1082" s="12"/>
    </row>
    <row r="1083" spans="1:50" x14ac:dyDescent="0.2">
      <c r="A1083" t="s">
        <v>4</v>
      </c>
      <c r="B1083" s="7">
        <v>46005</v>
      </c>
      <c r="C1083" s="10">
        <v>2.8092515564623737</v>
      </c>
      <c r="D1083" s="10">
        <v>2.7666533642735129</v>
      </c>
      <c r="E1083" s="10">
        <v>2.7694832663761155</v>
      </c>
      <c r="F1083" s="10">
        <v>2.8046283171746516</v>
      </c>
      <c r="G1083" s="10">
        <v>2.8335569642008474</v>
      </c>
      <c r="H1083" s="10">
        <v>2.9038873342809515</v>
      </c>
      <c r="I1083" s="10">
        <v>2.9097839972964579</v>
      </c>
      <c r="J1083" s="10">
        <v>2.9620170471710217</v>
      </c>
      <c r="K1083" s="10">
        <v>3.1043868289619745</v>
      </c>
      <c r="L1083" s="10">
        <v>3.3084396599338288</v>
      </c>
      <c r="M1083" s="10">
        <v>3.3345445398635256</v>
      </c>
      <c r="N1083" s="10">
        <v>3.3507038689368653</v>
      </c>
      <c r="O1083" s="10">
        <v>3.387510020190283</v>
      </c>
      <c r="P1083" s="10">
        <v>3.3049760033013222</v>
      </c>
      <c r="Q1083" s="10">
        <v>3.2859286300922963</v>
      </c>
      <c r="R1083" s="10">
        <v>3.2882097921142335</v>
      </c>
      <c r="S1083" s="10">
        <v>3.5497362964948551</v>
      </c>
      <c r="T1083" s="10">
        <v>3.5021148042545391</v>
      </c>
      <c r="U1083" s="12">
        <v>3.3902035509019397</v>
      </c>
      <c r="V1083" s="12">
        <v>3.3311309437230538</v>
      </c>
      <c r="W1083" s="12">
        <v>3.2910922182819404</v>
      </c>
      <c r="X1083" s="12">
        <v>3.2519897014587253</v>
      </c>
      <c r="Y1083" s="12">
        <v>3.1081546945255085</v>
      </c>
      <c r="Z1083" s="12">
        <v>3.1999622241769896</v>
      </c>
      <c r="AG1083" s="12"/>
      <c r="AH1083" s="12"/>
      <c r="AI1083" s="12"/>
      <c r="AJ1083" s="12"/>
      <c r="AK1083" s="12"/>
      <c r="AL1083" s="12"/>
      <c r="AM1083" s="12"/>
      <c r="AN1083" s="12"/>
      <c r="AO1083" s="12"/>
      <c r="AP1083" s="12"/>
      <c r="AQ1083" s="12"/>
      <c r="AR1083" s="12"/>
      <c r="AS1083" s="12"/>
      <c r="AT1083" s="12"/>
      <c r="AU1083" s="12"/>
      <c r="AV1083" s="12"/>
      <c r="AW1083" s="12"/>
      <c r="AX1083" s="12"/>
    </row>
    <row r="1084" spans="1:50" x14ac:dyDescent="0.2">
      <c r="A1084" t="s">
        <v>4</v>
      </c>
      <c r="B1084" s="7">
        <v>46006</v>
      </c>
      <c r="C1084" s="10">
        <v>3.1123534832502173</v>
      </c>
      <c r="D1084" s="10">
        <v>3.2017744054677579</v>
      </c>
      <c r="E1084" s="10">
        <v>3.17289921606945</v>
      </c>
      <c r="F1084" s="10">
        <v>3.3292677670130222</v>
      </c>
      <c r="G1084" s="10">
        <v>3.379724744813271</v>
      </c>
      <c r="H1084" s="10">
        <v>3.6854383981051977</v>
      </c>
      <c r="I1084" s="10">
        <v>3.9584217152500485</v>
      </c>
      <c r="J1084" s="10">
        <v>4.4145922594903935</v>
      </c>
      <c r="K1084" s="10">
        <v>4.7908397277211749</v>
      </c>
      <c r="L1084" s="10">
        <v>4.90204403821709</v>
      </c>
      <c r="M1084" s="10">
        <v>4.9723643377205908</v>
      </c>
      <c r="N1084" s="10">
        <v>4.9757594334215893</v>
      </c>
      <c r="O1084" s="10">
        <v>4.9204986325515465</v>
      </c>
      <c r="P1084" s="10">
        <v>4.7853478818180948</v>
      </c>
      <c r="Q1084" s="10">
        <v>4.6808445821038394</v>
      </c>
      <c r="R1084" s="10">
        <v>4.4900905282128081</v>
      </c>
      <c r="S1084" s="10">
        <v>4.5352914765904071</v>
      </c>
      <c r="T1084" s="10">
        <v>4.3992189058692883</v>
      </c>
      <c r="U1084" s="12">
        <v>4.0878085138706144</v>
      </c>
      <c r="V1084" s="12">
        <v>3.7751703844581854</v>
      </c>
      <c r="W1084" s="12">
        <v>3.6132625160008582</v>
      </c>
      <c r="X1084" s="12">
        <v>3.5055201716325435</v>
      </c>
      <c r="Y1084" s="12">
        <v>3.3546820326602473</v>
      </c>
      <c r="Z1084" s="12">
        <v>3.2941159518319654</v>
      </c>
      <c r="AG1084" s="12"/>
      <c r="AH1084" s="12"/>
      <c r="AI1084" s="12"/>
      <c r="AJ1084" s="12"/>
      <c r="AK1084" s="12"/>
      <c r="AL1084" s="12"/>
      <c r="AM1084" s="12"/>
      <c r="AN1084" s="12"/>
      <c r="AO1084" s="12"/>
      <c r="AP1084" s="12"/>
      <c r="AQ1084" s="12"/>
      <c r="AR1084" s="12"/>
      <c r="AS1084" s="12"/>
      <c r="AT1084" s="12"/>
      <c r="AU1084" s="12"/>
      <c r="AV1084" s="12"/>
      <c r="AW1084" s="12"/>
      <c r="AX1084" s="12"/>
    </row>
    <row r="1085" spans="1:50" x14ac:dyDescent="0.2">
      <c r="A1085" t="s">
        <v>4</v>
      </c>
      <c r="B1085" s="7">
        <v>46007</v>
      </c>
      <c r="C1085" s="10">
        <v>3.1774183435274286</v>
      </c>
      <c r="D1085" s="10">
        <v>3.1394217963485223</v>
      </c>
      <c r="E1085" s="10">
        <v>3.1544480515074413</v>
      </c>
      <c r="F1085" s="10">
        <v>3.1893104143738653</v>
      </c>
      <c r="G1085" s="10">
        <v>3.314014243152672</v>
      </c>
      <c r="H1085" s="10">
        <v>3.5744340914078037</v>
      </c>
      <c r="I1085" s="10">
        <v>3.8547748432452331</v>
      </c>
      <c r="J1085" s="10">
        <v>4.2238110860878733</v>
      </c>
      <c r="K1085" s="10">
        <v>4.5896866951127047</v>
      </c>
      <c r="L1085" s="10">
        <v>4.5656833670309593</v>
      </c>
      <c r="M1085" s="10">
        <v>4.5099700198228048</v>
      </c>
      <c r="N1085" s="10">
        <v>4.5028198207478631</v>
      </c>
      <c r="O1085" s="10">
        <v>4.4101801775408758</v>
      </c>
      <c r="P1085" s="10">
        <v>4.4650254268374931</v>
      </c>
      <c r="Q1085" s="10">
        <v>4.4155172656015873</v>
      </c>
      <c r="R1085" s="10">
        <v>4.2514926738282162</v>
      </c>
      <c r="S1085" s="10">
        <v>4.3709258462610459</v>
      </c>
      <c r="T1085" s="10">
        <v>4.2040204190871426</v>
      </c>
      <c r="U1085" s="12">
        <v>4.0110282558937991</v>
      </c>
      <c r="V1085" s="12">
        <v>3.6371098654279095</v>
      </c>
      <c r="W1085" s="12">
        <v>3.3499962735166275</v>
      </c>
      <c r="X1085" s="12">
        <v>3.2026010266228888</v>
      </c>
      <c r="Y1085" s="12">
        <v>3.109012374498981</v>
      </c>
      <c r="Z1085" s="12">
        <v>3.0229998323604104</v>
      </c>
      <c r="AG1085" s="12"/>
      <c r="AH1085" s="12"/>
      <c r="AI1085" s="12"/>
      <c r="AJ1085" s="12"/>
      <c r="AK1085" s="12"/>
      <c r="AL1085" s="12"/>
      <c r="AM1085" s="12"/>
      <c r="AN1085" s="12"/>
      <c r="AO1085" s="12"/>
      <c r="AP1085" s="12"/>
      <c r="AQ1085" s="12"/>
      <c r="AR1085" s="12"/>
      <c r="AS1085" s="12"/>
      <c r="AT1085" s="12"/>
      <c r="AU1085" s="12"/>
      <c r="AV1085" s="12"/>
      <c r="AW1085" s="12"/>
      <c r="AX1085" s="12"/>
    </row>
    <row r="1086" spans="1:50" x14ac:dyDescent="0.2">
      <c r="A1086" t="s">
        <v>4</v>
      </c>
      <c r="B1086" s="7">
        <v>46008</v>
      </c>
      <c r="C1086" s="10">
        <v>2.9420444531383438</v>
      </c>
      <c r="D1086" s="10">
        <v>2.927473025913355</v>
      </c>
      <c r="E1086" s="10">
        <v>2.9566193177635709</v>
      </c>
      <c r="F1086" s="10">
        <v>3.0234193932351414</v>
      </c>
      <c r="G1086" s="10">
        <v>3.1390510825635123</v>
      </c>
      <c r="H1086" s="10">
        <v>3.4544867597978306</v>
      </c>
      <c r="I1086" s="10">
        <v>3.6715783865430245</v>
      </c>
      <c r="J1086" s="10">
        <v>4.0812405372070799</v>
      </c>
      <c r="K1086" s="10">
        <v>4.4112523823780156</v>
      </c>
      <c r="L1086" s="10">
        <v>4.6020417529435447</v>
      </c>
      <c r="M1086" s="10">
        <v>4.8415638802127861</v>
      </c>
      <c r="N1086" s="10">
        <v>4.7600713146563747</v>
      </c>
      <c r="O1086" s="10">
        <v>4.6199277904621177</v>
      </c>
      <c r="P1086" s="10">
        <v>4.4867604488223103</v>
      </c>
      <c r="Q1086" s="10">
        <v>4.4065370715216936</v>
      </c>
      <c r="R1086" s="10">
        <v>4.271109483523845</v>
      </c>
      <c r="S1086" s="10">
        <v>4.2644626566897479</v>
      </c>
      <c r="T1086" s="10">
        <v>3.9974292875938673</v>
      </c>
      <c r="U1086" s="12">
        <v>3.7243568609189981</v>
      </c>
      <c r="V1086" s="12">
        <v>3.4928004050675323</v>
      </c>
      <c r="W1086" s="12">
        <v>3.3077088424346437</v>
      </c>
      <c r="X1086" s="12">
        <v>3.0457558630420087</v>
      </c>
      <c r="Y1086" s="12">
        <v>2.8757761130059736</v>
      </c>
      <c r="Z1086" s="12">
        <v>2.8062922980058262</v>
      </c>
      <c r="AG1086" s="12"/>
      <c r="AH1086" s="12"/>
      <c r="AI1086" s="12"/>
      <c r="AJ1086" s="12"/>
      <c r="AK1086" s="12"/>
      <c r="AL1086" s="12"/>
      <c r="AM1086" s="12"/>
      <c r="AN1086" s="12"/>
      <c r="AO1086" s="12"/>
      <c r="AP1086" s="12"/>
      <c r="AQ1086" s="12"/>
      <c r="AR1086" s="12"/>
      <c r="AS1086" s="12"/>
      <c r="AT1086" s="12"/>
      <c r="AU1086" s="12"/>
      <c r="AV1086" s="12"/>
      <c r="AW1086" s="12"/>
      <c r="AX1086" s="12"/>
    </row>
    <row r="1087" spans="1:50" x14ac:dyDescent="0.2">
      <c r="A1087" t="s">
        <v>4</v>
      </c>
      <c r="B1087" s="7">
        <v>46009</v>
      </c>
      <c r="C1087" s="10">
        <v>2.7449800363231889</v>
      </c>
      <c r="D1087" s="10">
        <v>2.6776653334627434</v>
      </c>
      <c r="E1087" s="10">
        <v>2.7384946788407305</v>
      </c>
      <c r="F1087" s="10">
        <v>2.8030524035806543</v>
      </c>
      <c r="G1087" s="10">
        <v>2.971872499832485</v>
      </c>
      <c r="H1087" s="10">
        <v>3.2523149211158682</v>
      </c>
      <c r="I1087" s="10">
        <v>3.6641417159210046</v>
      </c>
      <c r="J1087" s="10">
        <v>4.1836243491801</v>
      </c>
      <c r="K1087" s="10">
        <v>4.4029916578246064</v>
      </c>
      <c r="L1087" s="10">
        <v>4.4222969791291726</v>
      </c>
      <c r="M1087" s="10">
        <v>4.3224704420429871</v>
      </c>
      <c r="N1087" s="10">
        <v>4.3150483041208805</v>
      </c>
      <c r="O1087" s="10">
        <v>4.2337273371027484</v>
      </c>
      <c r="P1087" s="10">
        <v>4.1095954210063557</v>
      </c>
      <c r="Q1087" s="10">
        <v>4.1629768500099562</v>
      </c>
      <c r="R1087" s="10">
        <v>4.0403418937955893</v>
      </c>
      <c r="S1087" s="10">
        <v>3.9480238392042417</v>
      </c>
      <c r="T1087" s="10">
        <v>3.8636398045989551</v>
      </c>
      <c r="U1087" s="12">
        <v>3.6011003615674579</v>
      </c>
      <c r="V1087" s="12">
        <v>3.3417336088467686</v>
      </c>
      <c r="W1087" s="12">
        <v>3.1834836836955787</v>
      </c>
      <c r="X1087" s="12">
        <v>3.0252404786892182</v>
      </c>
      <c r="Y1087" s="12">
        <v>2.8272839062009196</v>
      </c>
      <c r="Z1087" s="12">
        <v>2.6708672060941159</v>
      </c>
      <c r="AG1087" s="12"/>
      <c r="AH1087" s="12"/>
      <c r="AI1087" s="12"/>
      <c r="AJ1087" s="12"/>
      <c r="AK1087" s="12"/>
      <c r="AL1087" s="12"/>
      <c r="AM1087" s="12"/>
      <c r="AN1087" s="12"/>
      <c r="AO1087" s="12"/>
      <c r="AP1087" s="12"/>
      <c r="AQ1087" s="12"/>
      <c r="AR1087" s="12"/>
      <c r="AS1087" s="12"/>
      <c r="AT1087" s="12"/>
      <c r="AU1087" s="12"/>
      <c r="AV1087" s="12"/>
      <c r="AW1087" s="12"/>
      <c r="AX1087" s="12"/>
    </row>
    <row r="1088" spans="1:50" x14ac:dyDescent="0.2">
      <c r="A1088" t="s">
        <v>4</v>
      </c>
      <c r="B1088" s="7">
        <v>46010</v>
      </c>
      <c r="C1088" s="10">
        <v>2.5765312225120547</v>
      </c>
      <c r="D1088" s="10">
        <v>2.5674349956131799</v>
      </c>
      <c r="E1088" s="10">
        <v>2.5540129409299075</v>
      </c>
      <c r="F1088" s="10">
        <v>2.6411967634510165</v>
      </c>
      <c r="G1088" s="10">
        <v>2.7888796678882617</v>
      </c>
      <c r="H1088" s="10">
        <v>3.0077675738257752</v>
      </c>
      <c r="I1088" s="10">
        <v>3.2789737444594991</v>
      </c>
      <c r="J1088" s="10">
        <v>3.6896380097057597</v>
      </c>
      <c r="K1088" s="10">
        <v>4.1022637015857928</v>
      </c>
      <c r="L1088" s="10">
        <v>4.1170559788503427</v>
      </c>
      <c r="M1088" s="10">
        <v>4.2664716522992432</v>
      </c>
      <c r="N1088" s="10">
        <v>4.2545950432267547</v>
      </c>
      <c r="O1088" s="10">
        <v>4.1739349477995065</v>
      </c>
      <c r="P1088" s="10">
        <v>4.0356604216282781</v>
      </c>
      <c r="Q1088" s="10">
        <v>4.0449854584547573</v>
      </c>
      <c r="R1088" s="10">
        <v>3.8402524328203018</v>
      </c>
      <c r="S1088" s="10">
        <v>3.73109333341392</v>
      </c>
      <c r="T1088" s="10">
        <v>3.5091037198803119</v>
      </c>
      <c r="U1088" s="12">
        <v>3.2297532521314998</v>
      </c>
      <c r="V1088" s="12">
        <v>3.0515666440184805</v>
      </c>
      <c r="W1088" s="12">
        <v>2.9804503137531948</v>
      </c>
      <c r="X1088" s="12">
        <v>2.9445654695158181</v>
      </c>
      <c r="Y1088" s="12">
        <v>2.8207922184711403</v>
      </c>
      <c r="Z1088" s="12">
        <v>2.8018745599340908</v>
      </c>
      <c r="AG1088" s="12"/>
      <c r="AH1088" s="12"/>
      <c r="AI1088" s="12"/>
      <c r="AJ1088" s="12"/>
      <c r="AK1088" s="12"/>
      <c r="AL1088" s="12"/>
      <c r="AM1088" s="12"/>
      <c r="AN1088" s="12"/>
      <c r="AO1088" s="12"/>
      <c r="AP1088" s="12"/>
      <c r="AQ1088" s="12"/>
      <c r="AR1088" s="12"/>
      <c r="AS1088" s="12"/>
      <c r="AT1088" s="12"/>
      <c r="AU1088" s="12"/>
      <c r="AV1088" s="12"/>
      <c r="AW1088" s="12"/>
      <c r="AX1088" s="12"/>
    </row>
    <row r="1089" spans="1:50" x14ac:dyDescent="0.2">
      <c r="A1089" t="s">
        <v>4</v>
      </c>
      <c r="B1089" s="7">
        <v>46011</v>
      </c>
      <c r="C1089" s="10">
        <v>2.6994602925297051</v>
      </c>
      <c r="D1089" s="10">
        <v>2.6584647767020608</v>
      </c>
      <c r="E1089" s="10">
        <v>2.6915193836952325</v>
      </c>
      <c r="F1089" s="10">
        <v>2.7441780800739051</v>
      </c>
      <c r="G1089" s="10">
        <v>2.8130427248030472</v>
      </c>
      <c r="H1089" s="10">
        <v>2.9754742067199036</v>
      </c>
      <c r="I1089" s="10">
        <v>3.0103619919120472</v>
      </c>
      <c r="J1089" s="10">
        <v>3.1404038725134398</v>
      </c>
      <c r="K1089" s="10">
        <v>3.24974055584791</v>
      </c>
      <c r="L1089" s="10">
        <v>3.3661710651458345</v>
      </c>
      <c r="M1089" s="10">
        <v>3.4492880702809492</v>
      </c>
      <c r="N1089" s="10">
        <v>3.434595252089149</v>
      </c>
      <c r="O1089" s="10">
        <v>3.3793982639223241</v>
      </c>
      <c r="P1089" s="10">
        <v>3.2587190927189127</v>
      </c>
      <c r="Q1089" s="10">
        <v>3.1381211045590187</v>
      </c>
      <c r="R1089" s="10">
        <v>3.2424024013352333</v>
      </c>
      <c r="S1089" s="10">
        <v>3.4596366223172565</v>
      </c>
      <c r="T1089" s="10">
        <v>3.2852737986289253</v>
      </c>
      <c r="U1089" s="12">
        <v>3.1680944037003913</v>
      </c>
      <c r="V1089" s="12">
        <v>3.1021848908933087</v>
      </c>
      <c r="W1089" s="12">
        <v>3.0362901162073088</v>
      </c>
      <c r="X1089" s="12">
        <v>2.9373017351058093</v>
      </c>
      <c r="Y1089" s="12">
        <v>2.7795385133902983</v>
      </c>
      <c r="Z1089" s="12">
        <v>2.7014937129648198</v>
      </c>
      <c r="AG1089" s="12"/>
      <c r="AH1089" s="12"/>
      <c r="AI1089" s="12"/>
      <c r="AJ1089" s="12"/>
      <c r="AK1089" s="12"/>
      <c r="AL1089" s="12"/>
      <c r="AM1089" s="12"/>
      <c r="AN1089" s="12"/>
      <c r="AO1089" s="12"/>
      <c r="AP1089" s="12"/>
      <c r="AQ1089" s="12"/>
      <c r="AR1089" s="12"/>
      <c r="AS1089" s="12"/>
      <c r="AT1089" s="12"/>
      <c r="AU1089" s="12"/>
      <c r="AV1089" s="12"/>
      <c r="AW1089" s="12"/>
      <c r="AX1089" s="12"/>
    </row>
    <row r="1090" spans="1:50" x14ac:dyDescent="0.2">
      <c r="A1090" t="s">
        <v>4</v>
      </c>
      <c r="B1090" s="7">
        <v>46012</v>
      </c>
      <c r="C1090" s="10">
        <v>2.7279569551745224</v>
      </c>
      <c r="D1090" s="10">
        <v>2.6538733473732314</v>
      </c>
      <c r="E1090" s="10">
        <v>2.635210910536824</v>
      </c>
      <c r="F1090" s="10">
        <v>2.6548787631348492</v>
      </c>
      <c r="G1090" s="10">
        <v>2.7493642264046714</v>
      </c>
      <c r="H1090" s="10">
        <v>2.8064879221274275</v>
      </c>
      <c r="I1090" s="10">
        <v>2.72734173522525</v>
      </c>
      <c r="J1090" s="10">
        <v>2.6852757202944066</v>
      </c>
      <c r="K1090" s="10">
        <v>2.7864189487663342</v>
      </c>
      <c r="L1090" s="10">
        <v>2.8366739650227073</v>
      </c>
      <c r="M1090" s="10">
        <v>2.8984651208107755</v>
      </c>
      <c r="N1090" s="10">
        <v>3.0312843713693614</v>
      </c>
      <c r="O1090" s="10">
        <v>2.9982979145827282</v>
      </c>
      <c r="P1090" s="10">
        <v>2.9506020733235103</v>
      </c>
      <c r="Q1090" s="10">
        <v>2.8946409275862943</v>
      </c>
      <c r="R1090" s="10">
        <v>2.9741089635272022</v>
      </c>
      <c r="S1090" s="10">
        <v>3.2578066453382442</v>
      </c>
      <c r="T1090" s="10">
        <v>3.2240219587820302</v>
      </c>
      <c r="U1090" s="12">
        <v>3.2467863363399516</v>
      </c>
      <c r="V1090" s="12">
        <v>3.2134397199538469</v>
      </c>
      <c r="W1090" s="12">
        <v>3.0343787998824303</v>
      </c>
      <c r="X1090" s="12">
        <v>2.9352262984670432</v>
      </c>
      <c r="Y1090" s="12">
        <v>2.824984599218241</v>
      </c>
      <c r="Z1090" s="12">
        <v>2.8173362106503541</v>
      </c>
      <c r="AG1090" s="12"/>
      <c r="AH1090" s="12"/>
      <c r="AI1090" s="12"/>
      <c r="AJ1090" s="12"/>
      <c r="AK1090" s="12"/>
      <c r="AL1090" s="12"/>
      <c r="AM1090" s="12"/>
      <c r="AN1090" s="12"/>
      <c r="AO1090" s="12"/>
      <c r="AP1090" s="12"/>
      <c r="AQ1090" s="12"/>
      <c r="AR1090" s="12"/>
      <c r="AS1090" s="12"/>
      <c r="AT1090" s="12"/>
      <c r="AU1090" s="12"/>
      <c r="AV1090" s="12"/>
      <c r="AW1090" s="12"/>
      <c r="AX1090" s="12"/>
    </row>
    <row r="1091" spans="1:50" x14ac:dyDescent="0.2">
      <c r="A1091" t="s">
        <v>4</v>
      </c>
      <c r="B1091" s="7">
        <v>46013</v>
      </c>
      <c r="C1091" s="10">
        <v>2.7309489999384735</v>
      </c>
      <c r="D1091" s="10">
        <v>2.7604339671052762</v>
      </c>
      <c r="E1091" s="10">
        <v>2.9149027950360464</v>
      </c>
      <c r="F1091" s="10">
        <v>2.9164476828828767</v>
      </c>
      <c r="G1091" s="10">
        <v>3.0205334444356651</v>
      </c>
      <c r="H1091" s="10">
        <v>3.3962418318496623</v>
      </c>
      <c r="I1091" s="10">
        <v>3.7142975786578289</v>
      </c>
      <c r="J1091" s="10">
        <v>4.1024972073979518</v>
      </c>
      <c r="K1091" s="10">
        <v>4.4096585106343511</v>
      </c>
      <c r="L1091" s="10">
        <v>4.5273245680035652</v>
      </c>
      <c r="M1091" s="10">
        <v>4.5322079068199308</v>
      </c>
      <c r="N1091" s="10">
        <v>4.4708301767103675</v>
      </c>
      <c r="O1091" s="10">
        <v>4.3331384020054227</v>
      </c>
      <c r="P1091" s="10">
        <v>4.3592421656883547</v>
      </c>
      <c r="Q1091" s="10">
        <v>4.3670326265564094</v>
      </c>
      <c r="R1091" s="10">
        <v>4.1976686406550074</v>
      </c>
      <c r="S1091" s="10">
        <v>4.1646125355840624</v>
      </c>
      <c r="T1091" s="10">
        <v>4.0616822804347343</v>
      </c>
      <c r="U1091" s="12">
        <v>3.8339096041851066</v>
      </c>
      <c r="V1091" s="12">
        <v>3.5180734421079958</v>
      </c>
      <c r="W1091" s="12">
        <v>3.3106923171410276</v>
      </c>
      <c r="X1091" s="12">
        <v>3.2314761842328101</v>
      </c>
      <c r="Y1091" s="12">
        <v>3.079199153120959</v>
      </c>
      <c r="Z1091" s="12">
        <v>3.1181150854135669</v>
      </c>
      <c r="AG1091" s="12"/>
      <c r="AH1091" s="12"/>
      <c r="AI1091" s="12"/>
      <c r="AJ1091" s="12"/>
      <c r="AK1091" s="12"/>
      <c r="AL1091" s="12"/>
      <c r="AM1091" s="12"/>
      <c r="AN1091" s="12"/>
      <c r="AO1091" s="12"/>
      <c r="AP1091" s="12"/>
      <c r="AQ1091" s="12"/>
      <c r="AR1091" s="12"/>
      <c r="AS1091" s="12"/>
      <c r="AT1091" s="12"/>
      <c r="AU1091" s="12"/>
      <c r="AV1091" s="12"/>
      <c r="AW1091" s="12"/>
      <c r="AX1091" s="12"/>
    </row>
    <row r="1092" spans="1:50" x14ac:dyDescent="0.2">
      <c r="A1092" t="s">
        <v>4</v>
      </c>
      <c r="B1092" s="7">
        <v>46014</v>
      </c>
      <c r="C1092" s="10">
        <v>2.856466586184732</v>
      </c>
      <c r="D1092" s="10">
        <v>2.9083716851944499</v>
      </c>
      <c r="E1092" s="10">
        <v>2.8785403611199958</v>
      </c>
      <c r="F1092" s="10">
        <v>2.9360673947956624</v>
      </c>
      <c r="G1092" s="10">
        <v>3.0272561171442058</v>
      </c>
      <c r="H1092" s="10">
        <v>3.3248674988366971</v>
      </c>
      <c r="I1092" s="10">
        <v>3.5953038559693797</v>
      </c>
      <c r="J1092" s="10">
        <v>4.0465115369162321</v>
      </c>
      <c r="K1092" s="10">
        <v>4.4306289734865221</v>
      </c>
      <c r="L1092" s="10">
        <v>4.4358414705400984</v>
      </c>
      <c r="M1092" s="10">
        <v>4.6182314976894343</v>
      </c>
      <c r="N1092" s="10">
        <v>4.435581758123921</v>
      </c>
      <c r="O1092" s="10">
        <v>4.3313554925896049</v>
      </c>
      <c r="P1092" s="10">
        <v>4.3530386761658173</v>
      </c>
      <c r="Q1092" s="10">
        <v>4.315313007197461</v>
      </c>
      <c r="R1092" s="10">
        <v>4.1603942571767005</v>
      </c>
      <c r="S1092" s="10">
        <v>4.0320188502088108</v>
      </c>
      <c r="T1092" s="10">
        <v>3.9504415956383094</v>
      </c>
      <c r="U1092" s="12">
        <v>3.5756443903487791</v>
      </c>
      <c r="V1092" s="12">
        <v>3.3348796825791016</v>
      </c>
      <c r="W1092" s="12">
        <v>3.2488992294781962</v>
      </c>
      <c r="X1092" s="12">
        <v>3.0947114837881635</v>
      </c>
      <c r="Y1092" s="12">
        <v>2.9459839859825823</v>
      </c>
      <c r="Z1092" s="12">
        <v>2.8263921509988159</v>
      </c>
      <c r="AG1092" s="12"/>
      <c r="AH1092" s="12"/>
      <c r="AI1092" s="12"/>
      <c r="AJ1092" s="12"/>
      <c r="AK1092" s="12"/>
      <c r="AL1092" s="12"/>
      <c r="AM1092" s="12"/>
      <c r="AN1092" s="12"/>
      <c r="AO1092" s="12"/>
      <c r="AP1092" s="12"/>
      <c r="AQ1092" s="12"/>
      <c r="AR1092" s="12"/>
      <c r="AS1092" s="12"/>
      <c r="AT1092" s="12"/>
      <c r="AU1092" s="12"/>
      <c r="AV1092" s="12"/>
      <c r="AW1092" s="12"/>
      <c r="AX1092" s="12"/>
    </row>
    <row r="1093" spans="1:50" x14ac:dyDescent="0.2">
      <c r="A1093" t="s">
        <v>4</v>
      </c>
      <c r="B1093" s="7">
        <v>46015</v>
      </c>
      <c r="C1093" s="10">
        <v>2.7459987007071538</v>
      </c>
      <c r="D1093" s="10">
        <v>2.7597425836867249</v>
      </c>
      <c r="E1093" s="10">
        <v>2.7485898409106406</v>
      </c>
      <c r="F1093" s="10">
        <v>2.8056111717512655</v>
      </c>
      <c r="G1093" s="10">
        <v>2.8882141087050033</v>
      </c>
      <c r="H1093" s="10">
        <v>3.1337831626843915</v>
      </c>
      <c r="I1093" s="10">
        <v>3.2762269579499566</v>
      </c>
      <c r="J1093" s="10">
        <v>3.538417693691938</v>
      </c>
      <c r="K1093" s="10">
        <v>3.8002560188622425</v>
      </c>
      <c r="L1093" s="10">
        <v>3.8779761706975266</v>
      </c>
      <c r="M1093" s="10">
        <v>3.8859224249808655</v>
      </c>
      <c r="N1093" s="10">
        <v>3.7196167625810173</v>
      </c>
      <c r="O1093" s="10">
        <v>3.6408359586573882</v>
      </c>
      <c r="P1093" s="10">
        <v>3.516311590960135</v>
      </c>
      <c r="Q1093" s="10">
        <v>3.3815327469616334</v>
      </c>
      <c r="R1093" s="10">
        <v>3.2880182961389095</v>
      </c>
      <c r="S1093" s="10">
        <v>3.474624415306717</v>
      </c>
      <c r="T1093" s="10">
        <v>3.4036250551948508</v>
      </c>
      <c r="U1093" s="12">
        <v>3.2565651141514258</v>
      </c>
      <c r="V1093" s="12">
        <v>3.1330589103039062</v>
      </c>
      <c r="W1093" s="12">
        <v>3.0502829492267116</v>
      </c>
      <c r="X1093" s="12">
        <v>3.0080439490420434</v>
      </c>
      <c r="Y1093" s="12">
        <v>2.9564458092345118</v>
      </c>
      <c r="Z1093" s="12">
        <v>2.9353481269942061</v>
      </c>
      <c r="AG1093" s="12"/>
      <c r="AH1093" s="12"/>
      <c r="AI1093" s="12"/>
      <c r="AJ1093" s="12"/>
      <c r="AK1093" s="12"/>
      <c r="AL1093" s="12"/>
      <c r="AM1093" s="12"/>
      <c r="AN1093" s="12"/>
      <c r="AO1093" s="12"/>
      <c r="AP1093" s="12"/>
      <c r="AQ1093" s="12"/>
      <c r="AR1093" s="12"/>
      <c r="AS1093" s="12"/>
      <c r="AT1093" s="12"/>
      <c r="AU1093" s="12"/>
      <c r="AV1093" s="12"/>
      <c r="AW1093" s="12"/>
      <c r="AX1093" s="12"/>
    </row>
    <row r="1094" spans="1:50" x14ac:dyDescent="0.2">
      <c r="A1094" t="s">
        <v>4</v>
      </c>
      <c r="B1094" s="7">
        <v>46016</v>
      </c>
      <c r="C1094" s="10">
        <v>2.8722273710972153</v>
      </c>
      <c r="D1094" s="10">
        <v>2.8942871463127662</v>
      </c>
      <c r="E1094" s="10">
        <v>2.8401413233576531</v>
      </c>
      <c r="F1094" s="10">
        <v>2.8462308915560475</v>
      </c>
      <c r="G1094" s="10">
        <v>2.9060551571921738</v>
      </c>
      <c r="H1094" s="10">
        <v>3.0054604004983481</v>
      </c>
      <c r="I1094" s="10">
        <v>2.9406023367149414</v>
      </c>
      <c r="J1094" s="10">
        <v>2.8996448723954367</v>
      </c>
      <c r="K1094" s="10">
        <v>2.8263295385977436</v>
      </c>
      <c r="L1094" s="10">
        <v>2.8605246016095385</v>
      </c>
      <c r="M1094" s="10">
        <v>2.9234403191399556</v>
      </c>
      <c r="N1094" s="10">
        <v>2.9786507167443963</v>
      </c>
      <c r="O1094" s="10">
        <v>2.830143424411883</v>
      </c>
      <c r="P1094" s="10">
        <v>2.7095239041665726</v>
      </c>
      <c r="Q1094" s="10">
        <v>2.8817193008481365</v>
      </c>
      <c r="R1094" s="10">
        <v>2.889123980767812</v>
      </c>
      <c r="S1094" s="10">
        <v>3.1814748998672537</v>
      </c>
      <c r="T1094" s="10">
        <v>3.2183329226297479</v>
      </c>
      <c r="U1094" s="12">
        <v>3.1392823327126234</v>
      </c>
      <c r="V1094" s="12">
        <v>3.0936631095141398</v>
      </c>
      <c r="W1094" s="12">
        <v>3.1170310626858648</v>
      </c>
      <c r="X1094" s="12">
        <v>3.0805374991789241</v>
      </c>
      <c r="Y1094" s="12">
        <v>3.0281834464471395</v>
      </c>
      <c r="Z1094" s="12">
        <v>3.0241911401354371</v>
      </c>
      <c r="AG1094" s="12"/>
      <c r="AH1094" s="12"/>
      <c r="AI1094" s="12"/>
      <c r="AJ1094" s="12"/>
      <c r="AK1094" s="12"/>
      <c r="AL1094" s="12"/>
      <c r="AM1094" s="12"/>
      <c r="AN1094" s="12"/>
      <c r="AO1094" s="12"/>
      <c r="AP1094" s="12"/>
      <c r="AQ1094" s="12"/>
      <c r="AR1094" s="12"/>
      <c r="AS1094" s="12"/>
      <c r="AT1094" s="12"/>
      <c r="AU1094" s="12"/>
      <c r="AV1094" s="12"/>
      <c r="AW1094" s="12"/>
      <c r="AX1094" s="12"/>
    </row>
    <row r="1095" spans="1:50" x14ac:dyDescent="0.2">
      <c r="A1095" t="s">
        <v>4</v>
      </c>
      <c r="B1095" s="7">
        <v>46017</v>
      </c>
      <c r="C1095" s="10">
        <v>3.0500935841092702</v>
      </c>
      <c r="D1095" s="10">
        <v>3.1529931429504408</v>
      </c>
      <c r="E1095" s="10">
        <v>3.0977295542574583</v>
      </c>
      <c r="F1095" s="10">
        <v>3.260506678198166</v>
      </c>
      <c r="G1095" s="10">
        <v>3.3803296075024778</v>
      </c>
      <c r="H1095" s="10">
        <v>3.6099581876192288</v>
      </c>
      <c r="I1095" s="10">
        <v>3.666315303151209</v>
      </c>
      <c r="J1095" s="10">
        <v>3.7093606257898686</v>
      </c>
      <c r="K1095" s="10">
        <v>3.8731403677822223</v>
      </c>
      <c r="L1095" s="10">
        <v>4.1264410497515787</v>
      </c>
      <c r="M1095" s="10">
        <v>4.0847610025152221</v>
      </c>
      <c r="N1095" s="10">
        <v>3.9553378980424854</v>
      </c>
      <c r="O1095" s="10">
        <v>4.0113230788454795</v>
      </c>
      <c r="P1095" s="10">
        <v>3.8794069735172352</v>
      </c>
      <c r="Q1095" s="10">
        <v>3.8039681509968286</v>
      </c>
      <c r="R1095" s="10">
        <v>3.8541146020857777</v>
      </c>
      <c r="S1095" s="10">
        <v>4.1051970570184748</v>
      </c>
      <c r="T1095" s="10">
        <v>3.9629636685022165</v>
      </c>
      <c r="U1095" s="12">
        <v>3.7056903998355866</v>
      </c>
      <c r="V1095" s="12">
        <v>3.5972961065601523</v>
      </c>
      <c r="W1095" s="12">
        <v>3.5228874513397255</v>
      </c>
      <c r="X1095" s="12">
        <v>3.4681620956399972</v>
      </c>
      <c r="Y1095" s="12">
        <v>3.2311530170180105</v>
      </c>
      <c r="Z1095" s="12">
        <v>3.1880396713170533</v>
      </c>
      <c r="AG1095" s="12"/>
      <c r="AH1095" s="12"/>
      <c r="AI1095" s="12"/>
      <c r="AJ1095" s="12"/>
      <c r="AK1095" s="12"/>
      <c r="AL1095" s="12"/>
      <c r="AM1095" s="12"/>
      <c r="AN1095" s="12"/>
      <c r="AO1095" s="12"/>
      <c r="AP1095" s="12"/>
      <c r="AQ1095" s="12"/>
      <c r="AR1095" s="12"/>
      <c r="AS1095" s="12"/>
      <c r="AT1095" s="12"/>
      <c r="AU1095" s="12"/>
      <c r="AV1095" s="12"/>
      <c r="AW1095" s="12"/>
      <c r="AX1095" s="12"/>
    </row>
    <row r="1096" spans="1:50" x14ac:dyDescent="0.2">
      <c r="A1096" t="s">
        <v>4</v>
      </c>
      <c r="B1096" s="7">
        <v>46018</v>
      </c>
      <c r="C1096" s="10">
        <v>3.0858648738858308</v>
      </c>
      <c r="D1096" s="10">
        <v>3.0942565735020859</v>
      </c>
      <c r="E1096" s="10">
        <v>3.0849126301661833</v>
      </c>
      <c r="F1096" s="10">
        <v>3.1628087611682307</v>
      </c>
      <c r="G1096" s="10">
        <v>3.2221722676191198</v>
      </c>
      <c r="H1096" s="10">
        <v>3.3517492246543363</v>
      </c>
      <c r="I1096" s="10">
        <v>3.3213407696904018</v>
      </c>
      <c r="J1096" s="10">
        <v>3.3861587278178145</v>
      </c>
      <c r="K1096" s="10">
        <v>3.5875811606557821</v>
      </c>
      <c r="L1096" s="10">
        <v>3.6190436964751274</v>
      </c>
      <c r="M1096" s="10">
        <v>3.648098005198138</v>
      </c>
      <c r="N1096" s="10">
        <v>3.5854549975312202</v>
      </c>
      <c r="O1096" s="10">
        <v>3.4642518269473608</v>
      </c>
      <c r="P1096" s="10">
        <v>3.4713061545058799</v>
      </c>
      <c r="Q1096" s="10">
        <v>3.3989303547618634</v>
      </c>
      <c r="R1096" s="10">
        <v>3.4683165558735261</v>
      </c>
      <c r="S1096" s="10">
        <v>3.7362481116142621</v>
      </c>
      <c r="T1096" s="10">
        <v>3.6282754289047747</v>
      </c>
      <c r="U1096" s="12">
        <v>3.5918672122370219</v>
      </c>
      <c r="V1096" s="12">
        <v>3.4758867057621803</v>
      </c>
      <c r="W1096" s="12">
        <v>3.4245442777063282</v>
      </c>
      <c r="X1096" s="12">
        <v>3.3869040546983618</v>
      </c>
      <c r="Y1096" s="12">
        <v>3.2426462355464007</v>
      </c>
      <c r="Z1096" s="12">
        <v>3.24264196979159</v>
      </c>
      <c r="AG1096" s="12"/>
      <c r="AH1096" s="12"/>
      <c r="AI1096" s="12"/>
      <c r="AJ1096" s="12"/>
      <c r="AK1096" s="12"/>
      <c r="AL1096" s="12"/>
      <c r="AM1096" s="12"/>
      <c r="AN1096" s="12"/>
      <c r="AO1096" s="12"/>
      <c r="AP1096" s="12"/>
      <c r="AQ1096" s="12"/>
      <c r="AR1096" s="12"/>
      <c r="AS1096" s="12"/>
      <c r="AT1096" s="12"/>
      <c r="AU1096" s="12"/>
      <c r="AV1096" s="12"/>
      <c r="AW1096" s="12"/>
      <c r="AX1096" s="12"/>
    </row>
    <row r="1097" spans="1:50" x14ac:dyDescent="0.2">
      <c r="A1097" t="s">
        <v>4</v>
      </c>
      <c r="B1097" s="7">
        <v>46019</v>
      </c>
      <c r="C1097" s="10">
        <v>3.1469154731118252</v>
      </c>
      <c r="D1097" s="10">
        <v>3.2155256550685398</v>
      </c>
      <c r="E1097" s="10">
        <v>3.1712968765461556</v>
      </c>
      <c r="F1097" s="10">
        <v>3.2475155852915063</v>
      </c>
      <c r="G1097" s="10">
        <v>3.275117240427075</v>
      </c>
      <c r="H1097" s="10">
        <v>3.4361788137871385</v>
      </c>
      <c r="I1097" s="10">
        <v>3.304792832483797</v>
      </c>
      <c r="J1097" s="10">
        <v>3.3280564777040835</v>
      </c>
      <c r="K1097" s="10">
        <v>3.3867625367042935</v>
      </c>
      <c r="L1097" s="10">
        <v>3.4155717602535414</v>
      </c>
      <c r="M1097" s="10">
        <v>3.256546892826786</v>
      </c>
      <c r="N1097" s="10">
        <v>3.3190110434862343</v>
      </c>
      <c r="O1097" s="10">
        <v>3.2323362113412384</v>
      </c>
      <c r="P1097" s="10">
        <v>3.0996475475270304</v>
      </c>
      <c r="Q1097" s="10">
        <v>3.0882752599251155</v>
      </c>
      <c r="R1097" s="10">
        <v>3.1927488256561096</v>
      </c>
      <c r="S1097" s="10">
        <v>3.4446876324262745</v>
      </c>
      <c r="T1097" s="10">
        <v>3.4835466753199729</v>
      </c>
      <c r="U1097" s="12">
        <v>3.3910246195605729</v>
      </c>
      <c r="V1097" s="12">
        <v>3.2303455822914171</v>
      </c>
      <c r="W1097" s="12">
        <v>3.1278728353742906</v>
      </c>
      <c r="X1097" s="12">
        <v>2.9602379951144431</v>
      </c>
      <c r="Y1097" s="12">
        <v>2.9017926481927727</v>
      </c>
      <c r="Z1097" s="12">
        <v>2.7991195047344513</v>
      </c>
      <c r="AG1097" s="12"/>
      <c r="AH1097" s="12"/>
      <c r="AI1097" s="12"/>
      <c r="AJ1097" s="12"/>
      <c r="AK1097" s="12"/>
      <c r="AL1097" s="12"/>
      <c r="AM1097" s="12"/>
      <c r="AN1097" s="12"/>
      <c r="AO1097" s="12"/>
      <c r="AP1097" s="12"/>
      <c r="AQ1097" s="12"/>
      <c r="AR1097" s="12"/>
      <c r="AS1097" s="12"/>
      <c r="AT1097" s="12"/>
      <c r="AU1097" s="12"/>
      <c r="AV1097" s="12"/>
      <c r="AW1097" s="12"/>
      <c r="AX1097" s="12"/>
    </row>
    <row r="1098" spans="1:50" x14ac:dyDescent="0.2">
      <c r="A1098" t="s">
        <v>4</v>
      </c>
      <c r="B1098" s="7">
        <v>46020</v>
      </c>
      <c r="C1098" s="10">
        <v>2.7912964872909578</v>
      </c>
      <c r="D1098" s="10">
        <v>2.7743748273973368</v>
      </c>
      <c r="E1098" s="10">
        <v>2.8361530912138262</v>
      </c>
      <c r="F1098" s="10">
        <v>2.899780476718</v>
      </c>
      <c r="G1098" s="10">
        <v>2.9770790248783081</v>
      </c>
      <c r="H1098" s="10">
        <v>3.1202156778559593</v>
      </c>
      <c r="I1098" s="10">
        <v>3.2282477823360205</v>
      </c>
      <c r="J1098" s="10">
        <v>3.6881529211694399</v>
      </c>
      <c r="K1098" s="10">
        <v>3.932813098781105</v>
      </c>
      <c r="L1098" s="10">
        <v>4.0429879898746579</v>
      </c>
      <c r="M1098" s="10">
        <v>4.1586742766303928</v>
      </c>
      <c r="N1098" s="10">
        <v>4.2696526498089176</v>
      </c>
      <c r="O1098" s="10">
        <v>4.127022872965755</v>
      </c>
      <c r="P1098" s="10">
        <v>4.1590822833487318</v>
      </c>
      <c r="Q1098" s="10">
        <v>4.190581929406707</v>
      </c>
      <c r="R1098" s="10">
        <v>3.9642382987115097</v>
      </c>
      <c r="S1098" s="10">
        <v>3.8986074024454358</v>
      </c>
      <c r="T1098" s="10">
        <v>3.7592966622175514</v>
      </c>
      <c r="U1098" s="12">
        <v>3.5183280427144696</v>
      </c>
      <c r="V1098" s="12">
        <v>3.3218407719480605</v>
      </c>
      <c r="W1098" s="12">
        <v>3.1101526696799171</v>
      </c>
      <c r="X1098" s="12">
        <v>3.0287131934367251</v>
      </c>
      <c r="Y1098" s="12">
        <v>2.9115423527018933</v>
      </c>
      <c r="Z1098" s="12">
        <v>2.9587588522831316</v>
      </c>
      <c r="AG1098" s="12"/>
      <c r="AH1098" s="12"/>
      <c r="AI1098" s="12"/>
      <c r="AJ1098" s="12"/>
      <c r="AK1098" s="12"/>
      <c r="AL1098" s="12"/>
      <c r="AM1098" s="12"/>
      <c r="AN1098" s="12"/>
      <c r="AO1098" s="12"/>
      <c r="AP1098" s="12"/>
      <c r="AQ1098" s="12"/>
      <c r="AR1098" s="12"/>
      <c r="AS1098" s="12"/>
      <c r="AT1098" s="12"/>
      <c r="AU1098" s="12"/>
      <c r="AV1098" s="12"/>
      <c r="AW1098" s="12"/>
      <c r="AX1098" s="12"/>
    </row>
    <row r="1099" spans="1:50" x14ac:dyDescent="0.2">
      <c r="A1099" t="s">
        <v>4</v>
      </c>
      <c r="B1099" s="7">
        <v>46021</v>
      </c>
      <c r="C1099" s="10">
        <v>2.9384014027062335</v>
      </c>
      <c r="D1099" s="10">
        <v>2.9021751378230038</v>
      </c>
      <c r="E1099" s="10">
        <v>2.978924182420124</v>
      </c>
      <c r="F1099" s="10">
        <v>3.0434322344729927</v>
      </c>
      <c r="G1099" s="10">
        <v>3.1805232336229654</v>
      </c>
      <c r="H1099" s="10">
        <v>3.3709848627443786</v>
      </c>
      <c r="I1099" s="10">
        <v>3.5465104324223202</v>
      </c>
      <c r="J1099" s="10">
        <v>3.872520440732758</v>
      </c>
      <c r="K1099" s="10">
        <v>4.2444367388882052</v>
      </c>
      <c r="L1099" s="10">
        <v>4.302013779104799</v>
      </c>
      <c r="M1099" s="10">
        <v>4.3537061741603518</v>
      </c>
      <c r="N1099" s="10">
        <v>4.4591507301231932</v>
      </c>
      <c r="O1099" s="10">
        <v>4.2976814588487917</v>
      </c>
      <c r="P1099" s="10">
        <v>4.2020595956308275</v>
      </c>
      <c r="Q1099" s="10">
        <v>4.2124115062846883</v>
      </c>
      <c r="R1099" s="10">
        <v>4.2793796300471927</v>
      </c>
      <c r="S1099" s="10">
        <v>4.2731785510831548</v>
      </c>
      <c r="T1099" s="10">
        <v>4.1346794932169519</v>
      </c>
      <c r="U1099" s="12">
        <v>3.9996723625008435</v>
      </c>
      <c r="V1099" s="12">
        <v>3.7073959127819434</v>
      </c>
      <c r="W1099" s="12">
        <v>3.4198370066232249</v>
      </c>
      <c r="X1099" s="12">
        <v>3.3798000266554866</v>
      </c>
      <c r="Y1099" s="12">
        <v>3.1972202715899445</v>
      </c>
      <c r="Z1099" s="12">
        <v>3.1753222390159417</v>
      </c>
      <c r="AG1099" s="12"/>
      <c r="AH1099" s="12"/>
      <c r="AI1099" s="12"/>
      <c r="AJ1099" s="12"/>
      <c r="AK1099" s="12"/>
      <c r="AL1099" s="12"/>
      <c r="AM1099" s="12"/>
      <c r="AN1099" s="12"/>
      <c r="AO1099" s="12"/>
      <c r="AP1099" s="12"/>
      <c r="AQ1099" s="12"/>
      <c r="AR1099" s="12"/>
      <c r="AS1099" s="12"/>
      <c r="AT1099" s="12"/>
      <c r="AU1099" s="12"/>
      <c r="AV1099" s="12"/>
      <c r="AW1099" s="12"/>
      <c r="AX1099" s="12"/>
    </row>
    <row r="1100" spans="1:50" x14ac:dyDescent="0.2">
      <c r="A1100" t="s">
        <v>4</v>
      </c>
      <c r="B1100" s="7">
        <v>46022</v>
      </c>
      <c r="C1100" s="10">
        <v>3.0783685884111898</v>
      </c>
      <c r="D1100" s="10">
        <v>3.1266202516163797</v>
      </c>
      <c r="E1100" s="10">
        <v>3.0976844765674785</v>
      </c>
      <c r="F1100" s="10">
        <v>3.1010632876354793</v>
      </c>
      <c r="G1100" s="10">
        <v>3.2297107067597488</v>
      </c>
      <c r="H1100" s="10">
        <v>3.3712054845170862</v>
      </c>
      <c r="I1100" s="10">
        <v>3.5665256708943542</v>
      </c>
      <c r="J1100" s="10">
        <v>3.8775248915181155</v>
      </c>
      <c r="K1100" s="10">
        <v>4.1482950783301042</v>
      </c>
      <c r="L1100" s="10">
        <v>4.1681069639882775</v>
      </c>
      <c r="M1100" s="10">
        <v>4.1351440780854718</v>
      </c>
      <c r="N1100" s="10">
        <v>4.1521027319450381</v>
      </c>
      <c r="O1100" s="10">
        <v>3.9930419424562205</v>
      </c>
      <c r="P1100" s="10">
        <v>3.9169413127510384</v>
      </c>
      <c r="Q1100" s="10">
        <v>4.0866510078664433</v>
      </c>
      <c r="R1100" s="10">
        <v>3.9181870001286714</v>
      </c>
      <c r="S1100" s="10">
        <v>3.8840439660199197</v>
      </c>
      <c r="T1100" s="10">
        <v>3.7366509198173903</v>
      </c>
      <c r="U1100" s="12">
        <v>3.5363904086069415</v>
      </c>
      <c r="V1100" s="12">
        <v>3.3887070484791124</v>
      </c>
      <c r="W1100" s="12">
        <v>3.3175993360347218</v>
      </c>
      <c r="X1100" s="12">
        <v>3.2863489884096611</v>
      </c>
      <c r="Y1100" s="12">
        <v>3.1799017124832374</v>
      </c>
      <c r="Z1100" s="12">
        <v>3.308416113772469</v>
      </c>
      <c r="AG1100" s="12"/>
      <c r="AH1100" s="12"/>
      <c r="AI1100" s="12"/>
      <c r="AJ1100" s="12"/>
      <c r="AK1100" s="12"/>
      <c r="AL1100" s="12"/>
      <c r="AM1100" s="12"/>
      <c r="AN1100" s="12"/>
      <c r="AO1100" s="12"/>
      <c r="AP1100" s="12"/>
      <c r="AQ1100" s="12"/>
      <c r="AR1100" s="12"/>
      <c r="AS1100" s="12"/>
      <c r="AT1100" s="12"/>
      <c r="AU1100" s="12"/>
      <c r="AV1100" s="12"/>
      <c r="AW1100" s="12"/>
      <c r="AX1100" s="12"/>
    </row>
    <row r="1101" spans="1:50" x14ac:dyDescent="0.2">
      <c r="A1101" t="s">
        <v>6</v>
      </c>
      <c r="B1101" s="7">
        <v>45658</v>
      </c>
      <c r="C1101" s="10">
        <v>0.16141866545413208</v>
      </c>
      <c r="D1101" s="10">
        <v>0.16141866545413208</v>
      </c>
      <c r="E1101" s="10">
        <v>0.16141866545413208</v>
      </c>
      <c r="F1101" s="10">
        <v>0.16141866545413208</v>
      </c>
      <c r="G1101" s="10">
        <v>0.16141866545413208</v>
      </c>
      <c r="H1101" s="10">
        <v>0.16141866545413208</v>
      </c>
      <c r="I1101" s="10">
        <v>0.11573718313061272</v>
      </c>
      <c r="J1101" s="10">
        <v>0</v>
      </c>
      <c r="K1101" s="10">
        <v>0</v>
      </c>
      <c r="L1101" s="10">
        <v>0</v>
      </c>
      <c r="M1101" s="10">
        <v>0</v>
      </c>
      <c r="N1101" s="10">
        <v>0</v>
      </c>
      <c r="O1101" s="10">
        <v>0</v>
      </c>
      <c r="P1101" s="10">
        <v>0</v>
      </c>
      <c r="Q1101" s="10">
        <v>0</v>
      </c>
      <c r="R1101" s="10">
        <v>0</v>
      </c>
      <c r="S1101" s="10">
        <v>2.1468682505399569E-2</v>
      </c>
      <c r="T1101" s="10">
        <v>0.16141866545413208</v>
      </c>
      <c r="U1101" s="10">
        <v>0.16141866545413208</v>
      </c>
      <c r="V1101" s="10">
        <v>0.16141866545413208</v>
      </c>
      <c r="W1101" s="10">
        <v>0.16141866545413208</v>
      </c>
      <c r="X1101" s="10">
        <v>0.16141866545413208</v>
      </c>
      <c r="Y1101" s="10">
        <v>0.16141866545413208</v>
      </c>
      <c r="Z1101" s="10">
        <v>0.16141866545413208</v>
      </c>
      <c r="AA1101" s="12"/>
      <c r="AB1101" s="12"/>
      <c r="AC1101" s="12"/>
      <c r="AD1101" s="12"/>
      <c r="AE1101" s="12"/>
      <c r="AF1101" s="12"/>
      <c r="AG1101" s="12"/>
      <c r="AH1101" s="12"/>
      <c r="AI1101" s="12"/>
      <c r="AJ1101" s="12"/>
      <c r="AK1101" s="12"/>
      <c r="AL1101" s="12"/>
      <c r="AM1101" s="12"/>
      <c r="AN1101" s="12"/>
      <c r="AO1101" s="12"/>
      <c r="AP1101" s="12"/>
      <c r="AQ1101" s="12"/>
      <c r="AR1101" s="12"/>
      <c r="AS1101" s="12"/>
      <c r="AT1101" s="12"/>
      <c r="AU1101" s="12"/>
      <c r="AV1101" s="12"/>
      <c r="AW1101" s="12"/>
      <c r="AX1101" s="12"/>
    </row>
    <row r="1102" spans="1:50" x14ac:dyDescent="0.2">
      <c r="A1102" t="s">
        <v>6</v>
      </c>
      <c r="B1102" s="7">
        <v>45659</v>
      </c>
      <c r="C1102" s="10">
        <v>0.16141866545413208</v>
      </c>
      <c r="D1102" s="10">
        <v>0.16141866545413208</v>
      </c>
      <c r="E1102" s="10">
        <v>0.16141866545413208</v>
      </c>
      <c r="F1102" s="10">
        <v>0.16141866545413208</v>
      </c>
      <c r="G1102" s="10">
        <v>0.16141866545413208</v>
      </c>
      <c r="H1102" s="10">
        <v>0.16141866545413208</v>
      </c>
      <c r="I1102" s="10">
        <v>0.11573718313061272</v>
      </c>
      <c r="J1102" s="10">
        <v>0</v>
      </c>
      <c r="K1102" s="10">
        <v>0</v>
      </c>
      <c r="L1102" s="10">
        <v>0</v>
      </c>
      <c r="M1102" s="10">
        <v>0</v>
      </c>
      <c r="N1102" s="10">
        <v>0</v>
      </c>
      <c r="O1102" s="10">
        <v>0</v>
      </c>
      <c r="P1102" s="10">
        <v>0</v>
      </c>
      <c r="Q1102" s="10">
        <v>0</v>
      </c>
      <c r="R1102" s="10">
        <v>0</v>
      </c>
      <c r="S1102" s="10">
        <v>1.8885983858133452E-2</v>
      </c>
      <c r="T1102" s="10">
        <v>0.16141866545413208</v>
      </c>
      <c r="U1102" s="10">
        <v>0.16141866545413208</v>
      </c>
      <c r="V1102" s="10">
        <v>0.16141866545413208</v>
      </c>
      <c r="W1102" s="10">
        <v>0.16141866545413208</v>
      </c>
      <c r="X1102" s="10">
        <v>0.16141866545413208</v>
      </c>
      <c r="Y1102" s="10">
        <v>0.16141866545413208</v>
      </c>
      <c r="Z1102" s="10">
        <v>0.16141866545413208</v>
      </c>
      <c r="AA1102" s="12"/>
      <c r="AB1102" s="12"/>
      <c r="AC1102" s="12"/>
      <c r="AD1102" s="12"/>
      <c r="AE1102" s="12"/>
      <c r="AF1102" s="12"/>
      <c r="AG1102" s="12"/>
      <c r="AH1102" s="12"/>
      <c r="AI1102" s="12"/>
      <c r="AJ1102" s="12"/>
      <c r="AK1102" s="12"/>
      <c r="AL1102" s="12"/>
      <c r="AM1102" s="12"/>
      <c r="AN1102" s="12"/>
      <c r="AO1102" s="12"/>
      <c r="AP1102" s="12"/>
      <c r="AQ1102" s="12"/>
      <c r="AR1102" s="12"/>
      <c r="AS1102" s="12"/>
      <c r="AT1102" s="12"/>
      <c r="AU1102" s="12"/>
      <c r="AV1102" s="12"/>
      <c r="AW1102" s="12"/>
      <c r="AX1102" s="12"/>
    </row>
    <row r="1103" spans="1:50" x14ac:dyDescent="0.2">
      <c r="A1103" t="s">
        <v>6</v>
      </c>
      <c r="B1103" s="7">
        <v>45660</v>
      </c>
      <c r="C1103" s="10">
        <v>0.16141866545413208</v>
      </c>
      <c r="D1103" s="10">
        <v>0.16141866545413208</v>
      </c>
      <c r="E1103" s="10">
        <v>0.16141866545413208</v>
      </c>
      <c r="F1103" s="10">
        <v>0.16141866545413208</v>
      </c>
      <c r="G1103" s="10">
        <v>0.16141866545413208</v>
      </c>
      <c r="H1103" s="10">
        <v>0.16141866545413208</v>
      </c>
      <c r="I1103" s="10">
        <v>0.11573718313061272</v>
      </c>
      <c r="J1103" s="10">
        <v>0</v>
      </c>
      <c r="K1103" s="10">
        <v>0</v>
      </c>
      <c r="L1103" s="10">
        <v>0</v>
      </c>
      <c r="M1103" s="10">
        <v>0</v>
      </c>
      <c r="N1103" s="10">
        <v>0</v>
      </c>
      <c r="O1103" s="10">
        <v>0</v>
      </c>
      <c r="P1103" s="10">
        <v>0</v>
      </c>
      <c r="Q1103" s="10">
        <v>0</v>
      </c>
      <c r="R1103" s="10">
        <v>0</v>
      </c>
      <c r="S1103" s="10">
        <v>1.6141866545413209E-2</v>
      </c>
      <c r="T1103" s="10">
        <v>0.16141866545413208</v>
      </c>
      <c r="U1103" s="10">
        <v>0.16141866545413208</v>
      </c>
      <c r="V1103" s="10">
        <v>0.16141866545413208</v>
      </c>
      <c r="W1103" s="10">
        <v>0.16141866545413208</v>
      </c>
      <c r="X1103" s="10">
        <v>0.16141866545413208</v>
      </c>
      <c r="Y1103" s="10">
        <v>0.16141866545413208</v>
      </c>
      <c r="Z1103" s="10">
        <v>0.16141866545413208</v>
      </c>
      <c r="AA1103" s="12"/>
      <c r="AB1103" s="12"/>
      <c r="AC1103" s="12"/>
      <c r="AD1103" s="12"/>
      <c r="AE1103" s="12"/>
      <c r="AF1103" s="12"/>
      <c r="AG1103" s="12"/>
      <c r="AH1103" s="12"/>
      <c r="AI1103" s="12"/>
      <c r="AJ1103" s="12"/>
      <c r="AK1103" s="12"/>
      <c r="AL1103" s="12"/>
      <c r="AM1103" s="12"/>
      <c r="AN1103" s="12"/>
      <c r="AO1103" s="12"/>
      <c r="AP1103" s="12"/>
      <c r="AQ1103" s="12"/>
      <c r="AR1103" s="12"/>
      <c r="AS1103" s="12"/>
      <c r="AT1103" s="12"/>
      <c r="AU1103" s="12"/>
      <c r="AV1103" s="12"/>
      <c r="AW1103" s="12"/>
      <c r="AX1103" s="12"/>
    </row>
    <row r="1104" spans="1:50" x14ac:dyDescent="0.2">
      <c r="A1104" t="s">
        <v>6</v>
      </c>
      <c r="B1104" s="7">
        <v>45661</v>
      </c>
      <c r="C1104" s="10">
        <v>0.16141866545413208</v>
      </c>
      <c r="D1104" s="10">
        <v>0.16141866545413208</v>
      </c>
      <c r="E1104" s="10">
        <v>0.16141866545413208</v>
      </c>
      <c r="F1104" s="10">
        <v>0.16141866545413208</v>
      </c>
      <c r="G1104" s="10">
        <v>0.16141866545413208</v>
      </c>
      <c r="H1104" s="10">
        <v>0.16141866545413208</v>
      </c>
      <c r="I1104" s="10">
        <v>0.11573718313061272</v>
      </c>
      <c r="J1104" s="10">
        <v>0</v>
      </c>
      <c r="K1104" s="10">
        <v>0</v>
      </c>
      <c r="L1104" s="10">
        <v>0</v>
      </c>
      <c r="M1104" s="10">
        <v>0</v>
      </c>
      <c r="N1104" s="10">
        <v>0</v>
      </c>
      <c r="O1104" s="10">
        <v>0</v>
      </c>
      <c r="P1104" s="10">
        <v>0</v>
      </c>
      <c r="Q1104" s="10">
        <v>0</v>
      </c>
      <c r="R1104" s="10">
        <v>0</v>
      </c>
      <c r="S1104" s="10">
        <v>1.6141866545413209E-2</v>
      </c>
      <c r="T1104" s="10">
        <v>0.16141866545413208</v>
      </c>
      <c r="U1104" s="10">
        <v>0.16141866545413208</v>
      </c>
      <c r="V1104" s="10">
        <v>0.16141866545413208</v>
      </c>
      <c r="W1104" s="10">
        <v>0.16141866545413208</v>
      </c>
      <c r="X1104" s="10">
        <v>0.16141866545413208</v>
      </c>
      <c r="Y1104" s="10">
        <v>0.16141866545413208</v>
      </c>
      <c r="Z1104" s="10">
        <v>0.16141866545413208</v>
      </c>
      <c r="AA1104" s="12"/>
      <c r="AB1104" s="12"/>
      <c r="AC1104" s="12"/>
      <c r="AD1104" s="12"/>
      <c r="AE1104" s="12"/>
      <c r="AF1104" s="12"/>
      <c r="AG1104" s="12"/>
      <c r="AH1104" s="12"/>
      <c r="AI1104" s="12"/>
      <c r="AJ1104" s="12"/>
      <c r="AK1104" s="12"/>
      <c r="AL1104" s="12"/>
      <c r="AM1104" s="12"/>
      <c r="AN1104" s="12"/>
      <c r="AO1104" s="12"/>
      <c r="AP1104" s="12"/>
      <c r="AQ1104" s="12"/>
      <c r="AR1104" s="12"/>
      <c r="AS1104" s="12"/>
      <c r="AT1104" s="12"/>
      <c r="AU1104" s="12"/>
      <c r="AV1104" s="12"/>
      <c r="AW1104" s="12"/>
      <c r="AX1104" s="12"/>
    </row>
    <row r="1105" spans="1:50" x14ac:dyDescent="0.2">
      <c r="A1105" t="s">
        <v>6</v>
      </c>
      <c r="B1105" s="7">
        <v>45662</v>
      </c>
      <c r="C1105" s="10">
        <v>0.16141866545413208</v>
      </c>
      <c r="D1105" s="10">
        <v>0.16141866545413208</v>
      </c>
      <c r="E1105" s="10">
        <v>0.16141866545413208</v>
      </c>
      <c r="F1105" s="10">
        <v>0.16141866545413208</v>
      </c>
      <c r="G1105" s="10">
        <v>0.16141866545413208</v>
      </c>
      <c r="H1105" s="10">
        <v>0.16141866545413208</v>
      </c>
      <c r="I1105" s="10">
        <v>0.11573718313061272</v>
      </c>
      <c r="J1105" s="10">
        <v>0</v>
      </c>
      <c r="K1105" s="10">
        <v>0</v>
      </c>
      <c r="L1105" s="10">
        <v>0</v>
      </c>
      <c r="M1105" s="10">
        <v>0</v>
      </c>
      <c r="N1105" s="10">
        <v>0</v>
      </c>
      <c r="O1105" s="10">
        <v>0</v>
      </c>
      <c r="P1105" s="10">
        <v>0</v>
      </c>
      <c r="Q1105" s="10">
        <v>0</v>
      </c>
      <c r="R1105" s="10">
        <v>0</v>
      </c>
      <c r="S1105" s="10">
        <v>1.3397749232692963E-2</v>
      </c>
      <c r="T1105" s="10">
        <v>0.16141866545413208</v>
      </c>
      <c r="U1105" s="10">
        <v>0.16141866545413208</v>
      </c>
      <c r="V1105" s="10">
        <v>0.16141866545413208</v>
      </c>
      <c r="W1105" s="10">
        <v>0.16141866545413208</v>
      </c>
      <c r="X1105" s="10">
        <v>0.16141866545413208</v>
      </c>
      <c r="Y1105" s="10">
        <v>0.16141866545413208</v>
      </c>
      <c r="Z1105" s="10">
        <v>0.16141866545413208</v>
      </c>
      <c r="AA1105" s="12"/>
      <c r="AB1105" s="12"/>
      <c r="AC1105" s="12"/>
      <c r="AD1105" s="12"/>
      <c r="AE1105" s="12"/>
      <c r="AF1105" s="12"/>
      <c r="AG1105" s="12"/>
      <c r="AH1105" s="12"/>
      <c r="AI1105" s="12"/>
      <c r="AJ1105" s="12"/>
      <c r="AK1105" s="12"/>
      <c r="AL1105" s="12"/>
      <c r="AM1105" s="12"/>
      <c r="AN1105" s="12"/>
      <c r="AO1105" s="12"/>
      <c r="AP1105" s="12"/>
      <c r="AQ1105" s="12"/>
      <c r="AR1105" s="12"/>
      <c r="AS1105" s="12"/>
      <c r="AT1105" s="12"/>
      <c r="AU1105" s="12"/>
      <c r="AV1105" s="12"/>
      <c r="AW1105" s="12"/>
      <c r="AX1105" s="12"/>
    </row>
    <row r="1106" spans="1:50" x14ac:dyDescent="0.2">
      <c r="A1106" t="s">
        <v>6</v>
      </c>
      <c r="B1106" s="7">
        <v>45663</v>
      </c>
      <c r="C1106" s="10">
        <v>0.16141866545413208</v>
      </c>
      <c r="D1106" s="10">
        <v>0.16141866545413208</v>
      </c>
      <c r="E1106" s="10">
        <v>0.16141866545413208</v>
      </c>
      <c r="F1106" s="10">
        <v>0.16141866545413208</v>
      </c>
      <c r="G1106" s="10">
        <v>0.16141866545413208</v>
      </c>
      <c r="H1106" s="10">
        <v>0.16141866545413208</v>
      </c>
      <c r="I1106" s="10">
        <v>0.11573718313061272</v>
      </c>
      <c r="J1106" s="10">
        <v>0</v>
      </c>
      <c r="K1106" s="10">
        <v>0</v>
      </c>
      <c r="L1106" s="10">
        <v>0</v>
      </c>
      <c r="M1106" s="10">
        <v>0</v>
      </c>
      <c r="N1106" s="10">
        <v>0</v>
      </c>
      <c r="O1106" s="10">
        <v>0</v>
      </c>
      <c r="P1106" s="10">
        <v>0</v>
      </c>
      <c r="Q1106" s="10">
        <v>0</v>
      </c>
      <c r="R1106" s="10">
        <v>0</v>
      </c>
      <c r="S1106" s="10">
        <v>1.0815050585426851E-2</v>
      </c>
      <c r="T1106" s="10">
        <v>0.16141866545413208</v>
      </c>
      <c r="U1106" s="10">
        <v>0.16141866545413208</v>
      </c>
      <c r="V1106" s="10">
        <v>0.16141866545413208</v>
      </c>
      <c r="W1106" s="10">
        <v>0.16141866545413208</v>
      </c>
      <c r="X1106" s="10">
        <v>0.16141866545413208</v>
      </c>
      <c r="Y1106" s="10">
        <v>0.16141866545413208</v>
      </c>
      <c r="Z1106" s="10">
        <v>0.16141866545413208</v>
      </c>
      <c r="AA1106" s="12"/>
      <c r="AB1106" s="12"/>
      <c r="AC1106" s="12"/>
      <c r="AD1106" s="12"/>
      <c r="AE1106" s="12"/>
      <c r="AF1106" s="12"/>
      <c r="AG1106" s="12"/>
      <c r="AH1106" s="12"/>
      <c r="AI1106" s="12"/>
      <c r="AJ1106" s="12"/>
      <c r="AK1106" s="12"/>
      <c r="AL1106" s="12"/>
      <c r="AM1106" s="12"/>
      <c r="AN1106" s="12"/>
      <c r="AO1106" s="12"/>
      <c r="AP1106" s="12"/>
      <c r="AQ1106" s="12"/>
      <c r="AR1106" s="12"/>
      <c r="AS1106" s="12"/>
      <c r="AT1106" s="12"/>
      <c r="AU1106" s="12"/>
      <c r="AV1106" s="12"/>
      <c r="AW1106" s="12"/>
      <c r="AX1106" s="12"/>
    </row>
    <row r="1107" spans="1:50" x14ac:dyDescent="0.2">
      <c r="A1107" t="s">
        <v>6</v>
      </c>
      <c r="B1107" s="7">
        <v>45664</v>
      </c>
      <c r="C1107" s="10">
        <v>0.16141866545413208</v>
      </c>
      <c r="D1107" s="10">
        <v>0.16141866545413208</v>
      </c>
      <c r="E1107" s="10">
        <v>0.16141866545413208</v>
      </c>
      <c r="F1107" s="10">
        <v>0.16141866545413208</v>
      </c>
      <c r="G1107" s="10">
        <v>0.16141866545413208</v>
      </c>
      <c r="H1107" s="10">
        <v>0.16141866545413208</v>
      </c>
      <c r="I1107" s="10">
        <v>0.11573718313061272</v>
      </c>
      <c r="J1107" s="10">
        <v>0</v>
      </c>
      <c r="K1107" s="10">
        <v>0</v>
      </c>
      <c r="L1107" s="10">
        <v>0</v>
      </c>
      <c r="M1107" s="10">
        <v>0</v>
      </c>
      <c r="N1107" s="10">
        <v>0</v>
      </c>
      <c r="O1107" s="10">
        <v>0</v>
      </c>
      <c r="P1107" s="10">
        <v>0</v>
      </c>
      <c r="Q1107" s="10">
        <v>0</v>
      </c>
      <c r="R1107" s="10">
        <v>0</v>
      </c>
      <c r="S1107" s="10">
        <v>8.0709332727066044E-3</v>
      </c>
      <c r="T1107" s="10">
        <v>0.16141866545413208</v>
      </c>
      <c r="U1107" s="10">
        <v>0.16141866545413208</v>
      </c>
      <c r="V1107" s="10">
        <v>0.16141866545413208</v>
      </c>
      <c r="W1107" s="10">
        <v>0.16141866545413208</v>
      </c>
      <c r="X1107" s="10">
        <v>0.16141866545413208</v>
      </c>
      <c r="Y1107" s="10">
        <v>0.16141866545413208</v>
      </c>
      <c r="Z1107" s="10">
        <v>0.16141866545413208</v>
      </c>
      <c r="AA1107" s="12"/>
      <c r="AB1107" s="12"/>
      <c r="AC1107" s="12"/>
      <c r="AD1107" s="12"/>
      <c r="AE1107" s="12"/>
      <c r="AF1107" s="12"/>
      <c r="AG1107" s="12"/>
      <c r="AH1107" s="12"/>
      <c r="AI1107" s="12"/>
      <c r="AJ1107" s="12"/>
      <c r="AK1107" s="12"/>
      <c r="AL1107" s="12"/>
      <c r="AM1107" s="12"/>
      <c r="AN1107" s="12"/>
      <c r="AO1107" s="12"/>
      <c r="AP1107" s="12"/>
      <c r="AQ1107" s="12"/>
      <c r="AR1107" s="12"/>
      <c r="AS1107" s="12"/>
      <c r="AT1107" s="12"/>
      <c r="AU1107" s="12"/>
      <c r="AV1107" s="12"/>
      <c r="AW1107" s="12"/>
      <c r="AX1107" s="12"/>
    </row>
    <row r="1108" spans="1:50" x14ac:dyDescent="0.2">
      <c r="A1108" t="s">
        <v>6</v>
      </c>
      <c r="B1108" s="7">
        <v>45665</v>
      </c>
      <c r="C1108" s="10">
        <v>0.16141866545413208</v>
      </c>
      <c r="D1108" s="10">
        <v>0.16141866545413208</v>
      </c>
      <c r="E1108" s="10">
        <v>0.16141866545413208</v>
      </c>
      <c r="F1108" s="10">
        <v>0.16141866545413208</v>
      </c>
      <c r="G1108" s="10">
        <v>0.16141866545413208</v>
      </c>
      <c r="H1108" s="10">
        <v>0.16141866545413208</v>
      </c>
      <c r="I1108" s="10">
        <v>0.11573718313061272</v>
      </c>
      <c r="J1108" s="10">
        <v>0</v>
      </c>
      <c r="K1108" s="10">
        <v>0</v>
      </c>
      <c r="L1108" s="10">
        <v>0</v>
      </c>
      <c r="M1108" s="10">
        <v>0</v>
      </c>
      <c r="N1108" s="10">
        <v>0</v>
      </c>
      <c r="O1108" s="10">
        <v>0</v>
      </c>
      <c r="P1108" s="10">
        <v>0</v>
      </c>
      <c r="Q1108" s="10">
        <v>0</v>
      </c>
      <c r="R1108" s="10">
        <v>0</v>
      </c>
      <c r="S1108" s="10">
        <v>5.326815959986359E-3</v>
      </c>
      <c r="T1108" s="10">
        <v>0.16141866545413208</v>
      </c>
      <c r="U1108" s="10">
        <v>0.16141866545413208</v>
      </c>
      <c r="V1108" s="10">
        <v>0.16141866545413208</v>
      </c>
      <c r="W1108" s="10">
        <v>0.16141866545413208</v>
      </c>
      <c r="X1108" s="10">
        <v>0.16141866545413208</v>
      </c>
      <c r="Y1108" s="10">
        <v>0.16141866545413208</v>
      </c>
      <c r="Z1108" s="10">
        <v>0.16141866545413208</v>
      </c>
      <c r="AA1108" s="12"/>
      <c r="AB1108" s="12"/>
      <c r="AC1108" s="12"/>
      <c r="AD1108" s="12"/>
      <c r="AE1108" s="12"/>
      <c r="AF1108" s="12"/>
      <c r="AG1108" s="12"/>
      <c r="AH1108" s="12"/>
      <c r="AI1108" s="12"/>
      <c r="AJ1108" s="12"/>
      <c r="AK1108" s="12"/>
      <c r="AL1108" s="12"/>
      <c r="AM1108" s="12"/>
      <c r="AN1108" s="12"/>
      <c r="AO1108" s="12"/>
      <c r="AP1108" s="12"/>
      <c r="AQ1108" s="12"/>
      <c r="AR1108" s="12"/>
      <c r="AS1108" s="12"/>
      <c r="AT1108" s="12"/>
      <c r="AU1108" s="12"/>
      <c r="AV1108" s="12"/>
      <c r="AW1108" s="12"/>
      <c r="AX1108" s="12"/>
    </row>
    <row r="1109" spans="1:50" x14ac:dyDescent="0.2">
      <c r="A1109" t="s">
        <v>6</v>
      </c>
      <c r="B1109" s="7">
        <v>45666</v>
      </c>
      <c r="C1109" s="10">
        <v>0.16141866545413208</v>
      </c>
      <c r="D1109" s="10">
        <v>0.16141866545413208</v>
      </c>
      <c r="E1109" s="10">
        <v>0.16141866545413208</v>
      </c>
      <c r="F1109" s="10">
        <v>0.16141866545413208</v>
      </c>
      <c r="G1109" s="10">
        <v>0.16141866545413208</v>
      </c>
      <c r="H1109" s="10">
        <v>0.16141866545413208</v>
      </c>
      <c r="I1109" s="10">
        <v>0.11573718313061272</v>
      </c>
      <c r="J1109" s="10">
        <v>0</v>
      </c>
      <c r="K1109" s="10">
        <v>0</v>
      </c>
      <c r="L1109" s="10">
        <v>0</v>
      </c>
      <c r="M1109" s="10">
        <v>0</v>
      </c>
      <c r="N1109" s="10">
        <v>0</v>
      </c>
      <c r="O1109" s="10">
        <v>0</v>
      </c>
      <c r="P1109" s="10">
        <v>0</v>
      </c>
      <c r="Q1109" s="10">
        <v>0</v>
      </c>
      <c r="R1109" s="10">
        <v>0</v>
      </c>
      <c r="S1109" s="10">
        <v>2.7441173127202454E-3</v>
      </c>
      <c r="T1109" s="10">
        <v>0.16141866545413208</v>
      </c>
      <c r="U1109" s="10">
        <v>0.16141866545413208</v>
      </c>
      <c r="V1109" s="10">
        <v>0.16141866545413208</v>
      </c>
      <c r="W1109" s="10">
        <v>0.16141866545413208</v>
      </c>
      <c r="X1109" s="10">
        <v>0.16141866545413208</v>
      </c>
      <c r="Y1109" s="10">
        <v>0.16141866545413208</v>
      </c>
      <c r="Z1109" s="10">
        <v>0.16141866545413208</v>
      </c>
      <c r="AA1109" s="12"/>
      <c r="AB1109" s="12"/>
      <c r="AC1109" s="12"/>
      <c r="AD1109" s="12"/>
      <c r="AE1109" s="12"/>
      <c r="AF1109" s="12"/>
      <c r="AG1109" s="12"/>
      <c r="AH1109" s="12"/>
      <c r="AI1109" s="12"/>
      <c r="AJ1109" s="12"/>
      <c r="AK1109" s="12"/>
      <c r="AL1109" s="12"/>
      <c r="AM1109" s="12"/>
      <c r="AN1109" s="12"/>
      <c r="AO1109" s="12"/>
      <c r="AP1109" s="12"/>
      <c r="AQ1109" s="12"/>
      <c r="AR1109" s="12"/>
      <c r="AS1109" s="12"/>
      <c r="AT1109" s="12"/>
      <c r="AU1109" s="12"/>
      <c r="AV1109" s="12"/>
      <c r="AW1109" s="12"/>
      <c r="AX1109" s="12"/>
    </row>
    <row r="1110" spans="1:50" x14ac:dyDescent="0.2">
      <c r="A1110" t="s">
        <v>6</v>
      </c>
      <c r="B1110" s="7">
        <v>45667</v>
      </c>
      <c r="C1110" s="10">
        <v>0.16141866545413208</v>
      </c>
      <c r="D1110" s="10">
        <v>0.16141866545413208</v>
      </c>
      <c r="E1110" s="10">
        <v>0.16141866545413208</v>
      </c>
      <c r="F1110" s="10">
        <v>0.16141866545413208</v>
      </c>
      <c r="G1110" s="10">
        <v>0.16141866545413208</v>
      </c>
      <c r="H1110" s="10">
        <v>0.16141866545413208</v>
      </c>
      <c r="I1110" s="10">
        <v>0.11573718313061272</v>
      </c>
      <c r="J1110" s="10">
        <v>0</v>
      </c>
      <c r="K1110" s="10">
        <v>0</v>
      </c>
      <c r="L1110" s="10">
        <v>0</v>
      </c>
      <c r="M1110" s="10">
        <v>0</v>
      </c>
      <c r="N1110" s="10">
        <v>0</v>
      </c>
      <c r="O1110" s="10">
        <v>0</v>
      </c>
      <c r="P1110" s="10">
        <v>0</v>
      </c>
      <c r="Q1110" s="10">
        <v>0</v>
      </c>
      <c r="R1110" s="10">
        <v>0</v>
      </c>
      <c r="S1110" s="10">
        <v>0</v>
      </c>
      <c r="T1110" s="10">
        <v>0.16141866545413208</v>
      </c>
      <c r="U1110" s="10">
        <v>0.16141866545413208</v>
      </c>
      <c r="V1110" s="10">
        <v>0.16141866545413208</v>
      </c>
      <c r="W1110" s="10">
        <v>0.16141866545413208</v>
      </c>
      <c r="X1110" s="10">
        <v>0.16141866545413208</v>
      </c>
      <c r="Y1110" s="10">
        <v>0.16141866545413208</v>
      </c>
      <c r="Z1110" s="10">
        <v>0.16141866545413208</v>
      </c>
      <c r="AA1110" s="12"/>
      <c r="AB1110" s="12"/>
      <c r="AC1110" s="12"/>
      <c r="AD1110" s="12"/>
      <c r="AE1110" s="12"/>
      <c r="AF1110" s="12"/>
      <c r="AG1110" s="12"/>
      <c r="AH1110" s="12"/>
      <c r="AI1110" s="12"/>
      <c r="AJ1110" s="12"/>
      <c r="AK1110" s="12"/>
      <c r="AL1110" s="12"/>
      <c r="AM1110" s="12"/>
      <c r="AN1110" s="12"/>
      <c r="AO1110" s="12"/>
      <c r="AP1110" s="12"/>
      <c r="AQ1110" s="12"/>
      <c r="AR1110" s="12"/>
      <c r="AS1110" s="12"/>
      <c r="AT1110" s="12"/>
      <c r="AU1110" s="12"/>
      <c r="AV1110" s="12"/>
      <c r="AW1110" s="12"/>
      <c r="AX1110" s="12"/>
    </row>
    <row r="1111" spans="1:50" x14ac:dyDescent="0.2">
      <c r="A1111" t="s">
        <v>6</v>
      </c>
      <c r="B1111" s="7">
        <v>45668</v>
      </c>
      <c r="C1111" s="10">
        <v>0.16141866545413208</v>
      </c>
      <c r="D1111" s="10">
        <v>0.16141866545413208</v>
      </c>
      <c r="E1111" s="10">
        <v>0.16141866545413208</v>
      </c>
      <c r="F1111" s="10">
        <v>0.16141866545413208</v>
      </c>
      <c r="G1111" s="10">
        <v>0.16141866545413208</v>
      </c>
      <c r="H1111" s="10">
        <v>0.16141866545413208</v>
      </c>
      <c r="I1111" s="10">
        <v>0.11299306581789247</v>
      </c>
      <c r="J1111" s="10">
        <v>0</v>
      </c>
      <c r="K1111" s="10">
        <v>0</v>
      </c>
      <c r="L1111" s="10">
        <v>0</v>
      </c>
      <c r="M1111" s="10">
        <v>0</v>
      </c>
      <c r="N1111" s="10">
        <v>0</v>
      </c>
      <c r="O1111" s="10">
        <v>0</v>
      </c>
      <c r="P1111" s="10">
        <v>0</v>
      </c>
      <c r="Q1111" s="10">
        <v>0</v>
      </c>
      <c r="R1111" s="10">
        <v>0</v>
      </c>
      <c r="S1111" s="10">
        <v>0</v>
      </c>
      <c r="T1111" s="10">
        <v>0.15609184949414573</v>
      </c>
      <c r="U1111" s="10">
        <v>0.16141866545413208</v>
      </c>
      <c r="V1111" s="10">
        <v>0.16141866545413208</v>
      </c>
      <c r="W1111" s="10">
        <v>0.16141866545413208</v>
      </c>
      <c r="X1111" s="10">
        <v>0.16141866545413208</v>
      </c>
      <c r="Y1111" s="10">
        <v>0.16141866545413208</v>
      </c>
      <c r="Z1111" s="10">
        <v>0.16141866545413208</v>
      </c>
      <c r="AA1111" s="12"/>
      <c r="AB1111" s="12"/>
      <c r="AC1111" s="12"/>
      <c r="AD1111" s="12"/>
      <c r="AE1111" s="12"/>
      <c r="AF1111" s="12"/>
      <c r="AG1111" s="12"/>
      <c r="AH1111" s="12"/>
      <c r="AI1111" s="12"/>
      <c r="AJ1111" s="12"/>
      <c r="AK1111" s="12"/>
      <c r="AL1111" s="12"/>
      <c r="AM1111" s="12"/>
      <c r="AN1111" s="12"/>
      <c r="AO1111" s="12"/>
      <c r="AP1111" s="12"/>
      <c r="AQ1111" s="12"/>
      <c r="AR1111" s="12"/>
      <c r="AS1111" s="12"/>
      <c r="AT1111" s="12"/>
      <c r="AU1111" s="12"/>
      <c r="AV1111" s="12"/>
      <c r="AW1111" s="12"/>
      <c r="AX1111" s="12"/>
    </row>
    <row r="1112" spans="1:50" x14ac:dyDescent="0.2">
      <c r="A1112" t="s">
        <v>6</v>
      </c>
      <c r="B1112" s="7">
        <v>45669</v>
      </c>
      <c r="C1112" s="10">
        <v>0.16141866545413208</v>
      </c>
      <c r="D1112" s="10">
        <v>0.16141866545413208</v>
      </c>
      <c r="E1112" s="10">
        <v>0.16141866545413208</v>
      </c>
      <c r="F1112" s="10">
        <v>0.16141866545413208</v>
      </c>
      <c r="G1112" s="10">
        <v>0.16141866545413208</v>
      </c>
      <c r="H1112" s="10">
        <v>0.16141866545413208</v>
      </c>
      <c r="I1112" s="10">
        <v>0.11299306581789247</v>
      </c>
      <c r="J1112" s="10">
        <v>0</v>
      </c>
      <c r="K1112" s="10">
        <v>0</v>
      </c>
      <c r="L1112" s="10">
        <v>0</v>
      </c>
      <c r="M1112" s="10">
        <v>0</v>
      </c>
      <c r="N1112" s="10">
        <v>0</v>
      </c>
      <c r="O1112" s="10">
        <v>0</v>
      </c>
      <c r="P1112" s="10">
        <v>0</v>
      </c>
      <c r="Q1112" s="10">
        <v>0</v>
      </c>
      <c r="R1112" s="10">
        <v>0</v>
      </c>
      <c r="S1112" s="10">
        <v>0</v>
      </c>
      <c r="T1112" s="10">
        <v>0.15334773218142547</v>
      </c>
      <c r="U1112" s="10">
        <v>0.16141866545413208</v>
      </c>
      <c r="V1112" s="10">
        <v>0.16141866545413208</v>
      </c>
      <c r="W1112" s="10">
        <v>0.16141866545413208</v>
      </c>
      <c r="X1112" s="10">
        <v>0.16141866545413208</v>
      </c>
      <c r="Y1112" s="10">
        <v>0.16141866545413208</v>
      </c>
      <c r="Z1112" s="10">
        <v>0.16141866545413208</v>
      </c>
      <c r="AA1112" s="12"/>
      <c r="AB1112" s="12"/>
      <c r="AC1112" s="12"/>
      <c r="AD1112" s="12"/>
      <c r="AE1112" s="12"/>
      <c r="AF1112" s="12"/>
      <c r="AG1112" s="12"/>
      <c r="AH1112" s="12"/>
      <c r="AI1112" s="12"/>
      <c r="AJ1112" s="12"/>
      <c r="AK1112" s="12"/>
      <c r="AL1112" s="12"/>
      <c r="AM1112" s="12"/>
      <c r="AN1112" s="12"/>
      <c r="AO1112" s="12"/>
      <c r="AP1112" s="12"/>
      <c r="AQ1112" s="12"/>
      <c r="AR1112" s="12"/>
      <c r="AS1112" s="12"/>
      <c r="AT1112" s="12"/>
      <c r="AU1112" s="12"/>
      <c r="AV1112" s="12"/>
      <c r="AW1112" s="12"/>
      <c r="AX1112" s="12"/>
    </row>
    <row r="1113" spans="1:50" x14ac:dyDescent="0.2">
      <c r="A1113" t="s">
        <v>6</v>
      </c>
      <c r="B1113" s="7">
        <v>45670</v>
      </c>
      <c r="C1113" s="10">
        <v>0.16141866545413208</v>
      </c>
      <c r="D1113" s="10">
        <v>0.16141866545413208</v>
      </c>
      <c r="E1113" s="10">
        <v>0.16141866545413208</v>
      </c>
      <c r="F1113" s="10">
        <v>0.16141866545413208</v>
      </c>
      <c r="G1113" s="10">
        <v>0.16141866545413208</v>
      </c>
      <c r="H1113" s="10">
        <v>0.16141866545413208</v>
      </c>
      <c r="I1113" s="10">
        <v>0.11299306581789247</v>
      </c>
      <c r="J1113" s="10">
        <v>0</v>
      </c>
      <c r="K1113" s="10">
        <v>0</v>
      </c>
      <c r="L1113" s="10">
        <v>0</v>
      </c>
      <c r="M1113" s="10">
        <v>0</v>
      </c>
      <c r="N1113" s="10">
        <v>0</v>
      </c>
      <c r="O1113" s="10">
        <v>0</v>
      </c>
      <c r="P1113" s="10">
        <v>0</v>
      </c>
      <c r="Q1113" s="10">
        <v>0</v>
      </c>
      <c r="R1113" s="10">
        <v>0</v>
      </c>
      <c r="S1113" s="10">
        <v>0</v>
      </c>
      <c r="T1113" s="10">
        <v>0.15060361486870522</v>
      </c>
      <c r="U1113" s="10">
        <v>0.16141866545413208</v>
      </c>
      <c r="V1113" s="10">
        <v>0.16141866545413208</v>
      </c>
      <c r="W1113" s="10">
        <v>0.16141866545413208</v>
      </c>
      <c r="X1113" s="10">
        <v>0.16141866545413208</v>
      </c>
      <c r="Y1113" s="10">
        <v>0.16141866545413208</v>
      </c>
      <c r="Z1113" s="10">
        <v>0.16141866545413208</v>
      </c>
      <c r="AA1113" s="12"/>
      <c r="AB1113" s="12"/>
      <c r="AC1113" s="12"/>
      <c r="AD1113" s="12"/>
      <c r="AE1113" s="12"/>
      <c r="AF1113" s="12"/>
      <c r="AG1113" s="12"/>
      <c r="AH1113" s="12"/>
      <c r="AI1113" s="12"/>
      <c r="AJ1113" s="12"/>
      <c r="AK1113" s="12"/>
      <c r="AL1113" s="12"/>
      <c r="AM1113" s="12"/>
      <c r="AN1113" s="12"/>
      <c r="AO1113" s="12"/>
      <c r="AP1113" s="12"/>
      <c r="AQ1113" s="12"/>
      <c r="AR1113" s="12"/>
      <c r="AS1113" s="12"/>
      <c r="AT1113" s="12"/>
      <c r="AU1113" s="12"/>
      <c r="AV1113" s="12"/>
      <c r="AW1113" s="12"/>
      <c r="AX1113" s="12"/>
    </row>
    <row r="1114" spans="1:50" x14ac:dyDescent="0.2">
      <c r="A1114" t="s">
        <v>6</v>
      </c>
      <c r="B1114" s="7">
        <v>45671</v>
      </c>
      <c r="C1114" s="10">
        <v>0.16141866545413208</v>
      </c>
      <c r="D1114" s="10">
        <v>0.16141866545413208</v>
      </c>
      <c r="E1114" s="10">
        <v>0.16141866545413208</v>
      </c>
      <c r="F1114" s="10">
        <v>0.16141866545413208</v>
      </c>
      <c r="G1114" s="10">
        <v>0.16141866545413208</v>
      </c>
      <c r="H1114" s="10">
        <v>0.16141866545413208</v>
      </c>
      <c r="I1114" s="10">
        <v>0.11024894850517222</v>
      </c>
      <c r="J1114" s="10">
        <v>0</v>
      </c>
      <c r="K1114" s="10">
        <v>0</v>
      </c>
      <c r="L1114" s="10">
        <v>0</v>
      </c>
      <c r="M1114" s="10">
        <v>0</v>
      </c>
      <c r="N1114" s="10">
        <v>0</v>
      </c>
      <c r="O1114" s="10">
        <v>0</v>
      </c>
      <c r="P1114" s="10">
        <v>0</v>
      </c>
      <c r="Q1114" s="10">
        <v>0</v>
      </c>
      <c r="R1114" s="10">
        <v>0</v>
      </c>
      <c r="S1114" s="10">
        <v>0</v>
      </c>
      <c r="T1114" s="10">
        <v>0.14802091622143915</v>
      </c>
      <c r="U1114" s="10">
        <v>0.16141866545413208</v>
      </c>
      <c r="V1114" s="10">
        <v>0.16141866545413208</v>
      </c>
      <c r="W1114" s="10">
        <v>0.16141866545413208</v>
      </c>
      <c r="X1114" s="10">
        <v>0.16141866545413208</v>
      </c>
      <c r="Y1114" s="10">
        <v>0.16141866545413208</v>
      </c>
      <c r="Z1114" s="10">
        <v>0.16141866545413208</v>
      </c>
      <c r="AA1114" s="12"/>
      <c r="AB1114" s="12"/>
      <c r="AC1114" s="12"/>
      <c r="AD1114" s="12"/>
      <c r="AE1114" s="12"/>
      <c r="AF1114" s="12"/>
      <c r="AG1114" s="12"/>
      <c r="AH1114" s="12"/>
      <c r="AI1114" s="12"/>
      <c r="AJ1114" s="12"/>
      <c r="AK1114" s="12"/>
      <c r="AL1114" s="12"/>
      <c r="AM1114" s="12"/>
      <c r="AN1114" s="12"/>
      <c r="AO1114" s="12"/>
      <c r="AP1114" s="12"/>
      <c r="AQ1114" s="12"/>
      <c r="AR1114" s="12"/>
      <c r="AS1114" s="12"/>
      <c r="AT1114" s="12"/>
      <c r="AU1114" s="12"/>
      <c r="AV1114" s="12"/>
      <c r="AW1114" s="12"/>
      <c r="AX1114" s="12"/>
    </row>
    <row r="1115" spans="1:50" x14ac:dyDescent="0.2">
      <c r="A1115" t="s">
        <v>6</v>
      </c>
      <c r="B1115" s="7">
        <v>45672</v>
      </c>
      <c r="C1115" s="10">
        <v>0.16141866545413208</v>
      </c>
      <c r="D1115" s="10">
        <v>0.16141866545413208</v>
      </c>
      <c r="E1115" s="10">
        <v>0.16141866545413208</v>
      </c>
      <c r="F1115" s="10">
        <v>0.16141866545413208</v>
      </c>
      <c r="G1115" s="10">
        <v>0.16141866545413208</v>
      </c>
      <c r="H1115" s="10">
        <v>0.16141866545413208</v>
      </c>
      <c r="I1115" s="10">
        <v>0.11024894850517222</v>
      </c>
      <c r="J1115" s="10">
        <v>0</v>
      </c>
      <c r="K1115" s="10">
        <v>0</v>
      </c>
      <c r="L1115" s="10">
        <v>0</v>
      </c>
      <c r="M1115" s="10">
        <v>0</v>
      </c>
      <c r="N1115" s="10">
        <v>0</v>
      </c>
      <c r="O1115" s="10">
        <v>0</v>
      </c>
      <c r="P1115" s="10">
        <v>0</v>
      </c>
      <c r="Q1115" s="10">
        <v>0</v>
      </c>
      <c r="R1115" s="10">
        <v>0</v>
      </c>
      <c r="S1115" s="10">
        <v>0</v>
      </c>
      <c r="T1115" s="10">
        <v>0.14527679890871889</v>
      </c>
      <c r="U1115" s="10">
        <v>0.16141866545413208</v>
      </c>
      <c r="V1115" s="10">
        <v>0.16141866545413208</v>
      </c>
      <c r="W1115" s="10">
        <v>0.16141866545413208</v>
      </c>
      <c r="X1115" s="10">
        <v>0.16141866545413208</v>
      </c>
      <c r="Y1115" s="10">
        <v>0.16141866545413208</v>
      </c>
      <c r="Z1115" s="10">
        <v>0.16141866545413208</v>
      </c>
      <c r="AA1115" s="12"/>
      <c r="AB1115" s="12"/>
      <c r="AC1115" s="12"/>
      <c r="AD1115" s="12"/>
      <c r="AE1115" s="12"/>
      <c r="AF1115" s="12"/>
      <c r="AG1115" s="12"/>
      <c r="AH1115" s="12"/>
      <c r="AI1115" s="12"/>
      <c r="AJ1115" s="12"/>
      <c r="AK1115" s="12"/>
      <c r="AL1115" s="12"/>
      <c r="AM1115" s="12"/>
      <c r="AN1115" s="12"/>
      <c r="AO1115" s="12"/>
      <c r="AP1115" s="12"/>
      <c r="AQ1115" s="12"/>
      <c r="AR1115" s="12"/>
      <c r="AS1115" s="12"/>
      <c r="AT1115" s="12"/>
      <c r="AU1115" s="12"/>
      <c r="AV1115" s="12"/>
      <c r="AW1115" s="12"/>
      <c r="AX1115" s="12"/>
    </row>
    <row r="1116" spans="1:50" x14ac:dyDescent="0.2">
      <c r="A1116" t="s">
        <v>6</v>
      </c>
      <c r="B1116" s="7">
        <v>45673</v>
      </c>
      <c r="C1116" s="10">
        <v>0.16141866545413208</v>
      </c>
      <c r="D1116" s="10">
        <v>0.16141866545413208</v>
      </c>
      <c r="E1116" s="10">
        <v>0.16141866545413208</v>
      </c>
      <c r="F1116" s="10">
        <v>0.16141866545413208</v>
      </c>
      <c r="G1116" s="10">
        <v>0.16141866545413208</v>
      </c>
      <c r="H1116" s="10">
        <v>0.16141866545413208</v>
      </c>
      <c r="I1116" s="10">
        <v>0.1076662498579061</v>
      </c>
      <c r="J1116" s="10">
        <v>0</v>
      </c>
      <c r="K1116" s="10">
        <v>0</v>
      </c>
      <c r="L1116" s="10">
        <v>0</v>
      </c>
      <c r="M1116" s="10">
        <v>0</v>
      </c>
      <c r="N1116" s="10">
        <v>0</v>
      </c>
      <c r="O1116" s="10">
        <v>0</v>
      </c>
      <c r="P1116" s="10">
        <v>0</v>
      </c>
      <c r="Q1116" s="10">
        <v>0</v>
      </c>
      <c r="R1116" s="10">
        <v>0</v>
      </c>
      <c r="S1116" s="10">
        <v>0</v>
      </c>
      <c r="T1116" s="10">
        <v>0.14253268159599863</v>
      </c>
      <c r="U1116" s="10">
        <v>0.16141866545413208</v>
      </c>
      <c r="V1116" s="10">
        <v>0.16141866545413208</v>
      </c>
      <c r="W1116" s="10">
        <v>0.16141866545413208</v>
      </c>
      <c r="X1116" s="10">
        <v>0.16141866545413208</v>
      </c>
      <c r="Y1116" s="10">
        <v>0.16141866545413208</v>
      </c>
      <c r="Z1116" s="10">
        <v>0.16141866545413208</v>
      </c>
      <c r="AA1116" s="12"/>
      <c r="AB1116" s="12"/>
      <c r="AC1116" s="12"/>
      <c r="AD1116" s="12"/>
      <c r="AE1116" s="12"/>
      <c r="AF1116" s="12"/>
      <c r="AG1116" s="12"/>
      <c r="AH1116" s="12"/>
      <c r="AI1116" s="12"/>
      <c r="AJ1116" s="12"/>
      <c r="AK1116" s="12"/>
      <c r="AL1116" s="12"/>
      <c r="AM1116" s="12"/>
      <c r="AN1116" s="12"/>
      <c r="AO1116" s="12"/>
      <c r="AP1116" s="12"/>
      <c r="AQ1116" s="12"/>
      <c r="AR1116" s="12"/>
      <c r="AS1116" s="12"/>
      <c r="AT1116" s="12"/>
      <c r="AU1116" s="12"/>
      <c r="AV1116" s="12"/>
      <c r="AW1116" s="12"/>
      <c r="AX1116" s="12"/>
    </row>
    <row r="1117" spans="1:50" x14ac:dyDescent="0.2">
      <c r="A1117" t="s">
        <v>6</v>
      </c>
      <c r="B1117" s="7">
        <v>45674</v>
      </c>
      <c r="C1117" s="10">
        <v>0.16141866545413208</v>
      </c>
      <c r="D1117" s="10">
        <v>0.16141866545413208</v>
      </c>
      <c r="E1117" s="10">
        <v>0.16141866545413208</v>
      </c>
      <c r="F1117" s="10">
        <v>0.16141866545413208</v>
      </c>
      <c r="G1117" s="10">
        <v>0.16141866545413208</v>
      </c>
      <c r="H1117" s="10">
        <v>0.16141866545413208</v>
      </c>
      <c r="I1117" s="10">
        <v>0.1076662498579061</v>
      </c>
      <c r="J1117" s="10">
        <v>0</v>
      </c>
      <c r="K1117" s="10">
        <v>0</v>
      </c>
      <c r="L1117" s="10">
        <v>0</v>
      </c>
      <c r="M1117" s="10">
        <v>0</v>
      </c>
      <c r="N1117" s="10">
        <v>0</v>
      </c>
      <c r="O1117" s="10">
        <v>0</v>
      </c>
      <c r="P1117" s="10">
        <v>0</v>
      </c>
      <c r="Q1117" s="10">
        <v>0</v>
      </c>
      <c r="R1117" s="10">
        <v>0</v>
      </c>
      <c r="S1117" s="10">
        <v>0</v>
      </c>
      <c r="T1117" s="10">
        <v>0.13994998294873254</v>
      </c>
      <c r="U1117" s="10">
        <v>0.16141866545413208</v>
      </c>
      <c r="V1117" s="10">
        <v>0.16141866545413208</v>
      </c>
      <c r="W1117" s="10">
        <v>0.16141866545413208</v>
      </c>
      <c r="X1117" s="10">
        <v>0.16141866545413208</v>
      </c>
      <c r="Y1117" s="10">
        <v>0.16141866545413208</v>
      </c>
      <c r="Z1117" s="10">
        <v>0.16141866545413208</v>
      </c>
      <c r="AA1117" s="12"/>
      <c r="AB1117" s="12"/>
      <c r="AC1117" s="12"/>
      <c r="AD1117" s="12"/>
      <c r="AE1117" s="12"/>
      <c r="AF1117" s="12"/>
      <c r="AG1117" s="12"/>
      <c r="AH1117" s="12"/>
      <c r="AI1117" s="12"/>
      <c r="AJ1117" s="12"/>
      <c r="AK1117" s="12"/>
      <c r="AL1117" s="12"/>
      <c r="AM1117" s="12"/>
      <c r="AN1117" s="12"/>
      <c r="AO1117" s="12"/>
      <c r="AP1117" s="12"/>
      <c r="AQ1117" s="12"/>
      <c r="AR1117" s="12"/>
      <c r="AS1117" s="12"/>
      <c r="AT1117" s="12"/>
      <c r="AU1117" s="12"/>
      <c r="AV1117" s="12"/>
      <c r="AW1117" s="12"/>
      <c r="AX1117" s="12"/>
    </row>
    <row r="1118" spans="1:50" x14ac:dyDescent="0.2">
      <c r="A1118" t="s">
        <v>6</v>
      </c>
      <c r="B1118" s="7">
        <v>45675</v>
      </c>
      <c r="C1118" s="10">
        <v>0.16141866545413208</v>
      </c>
      <c r="D1118" s="10">
        <v>0.16141866545413208</v>
      </c>
      <c r="E1118" s="10">
        <v>0.16141866545413208</v>
      </c>
      <c r="F1118" s="10">
        <v>0.16141866545413208</v>
      </c>
      <c r="G1118" s="10">
        <v>0.16141866545413208</v>
      </c>
      <c r="H1118" s="10">
        <v>0.16141866545413208</v>
      </c>
      <c r="I1118" s="10">
        <v>0.10492213254518586</v>
      </c>
      <c r="J1118" s="10">
        <v>0</v>
      </c>
      <c r="K1118" s="10">
        <v>0</v>
      </c>
      <c r="L1118" s="10">
        <v>0</v>
      </c>
      <c r="M1118" s="10">
        <v>0</v>
      </c>
      <c r="N1118" s="10">
        <v>0</v>
      </c>
      <c r="O1118" s="10">
        <v>0</v>
      </c>
      <c r="P1118" s="10">
        <v>0</v>
      </c>
      <c r="Q1118" s="10">
        <v>0</v>
      </c>
      <c r="R1118" s="10">
        <v>0</v>
      </c>
      <c r="S1118" s="10">
        <v>0</v>
      </c>
      <c r="T1118" s="10">
        <v>0.13446174832329202</v>
      </c>
      <c r="U1118" s="10">
        <v>0.16141866545413208</v>
      </c>
      <c r="V1118" s="10">
        <v>0.16141866545413208</v>
      </c>
      <c r="W1118" s="10">
        <v>0.16141866545413208</v>
      </c>
      <c r="X1118" s="10">
        <v>0.16141866545413208</v>
      </c>
      <c r="Y1118" s="10">
        <v>0.16141866545413208</v>
      </c>
      <c r="Z1118" s="10">
        <v>0.16141866545413208</v>
      </c>
      <c r="AA1118" s="12"/>
      <c r="AB1118" s="12"/>
      <c r="AC1118" s="12"/>
      <c r="AD1118" s="12"/>
      <c r="AE1118" s="12"/>
      <c r="AF1118" s="12"/>
      <c r="AG1118" s="12"/>
      <c r="AH1118" s="12"/>
      <c r="AI1118" s="12"/>
      <c r="AJ1118" s="12"/>
      <c r="AK1118" s="12"/>
      <c r="AL1118" s="12"/>
      <c r="AM1118" s="12"/>
      <c r="AN1118" s="12"/>
      <c r="AO1118" s="12"/>
      <c r="AP1118" s="12"/>
      <c r="AQ1118" s="12"/>
      <c r="AR1118" s="12"/>
      <c r="AS1118" s="12"/>
      <c r="AT1118" s="12"/>
      <c r="AU1118" s="12"/>
      <c r="AV1118" s="12"/>
      <c r="AW1118" s="12"/>
      <c r="AX1118" s="12"/>
    </row>
    <row r="1119" spans="1:50" x14ac:dyDescent="0.2">
      <c r="A1119" t="s">
        <v>6</v>
      </c>
      <c r="B1119" s="7">
        <v>45676</v>
      </c>
      <c r="C1119" s="10">
        <v>0.16141866545413208</v>
      </c>
      <c r="D1119" s="10">
        <v>0.16141866545413208</v>
      </c>
      <c r="E1119" s="10">
        <v>0.16141866545413208</v>
      </c>
      <c r="F1119" s="10">
        <v>0.16141866545413208</v>
      </c>
      <c r="G1119" s="10">
        <v>0.16141866545413208</v>
      </c>
      <c r="H1119" s="10">
        <v>0.16141866545413208</v>
      </c>
      <c r="I1119" s="10">
        <v>0.10492213254518586</v>
      </c>
      <c r="J1119" s="10">
        <v>0</v>
      </c>
      <c r="K1119" s="10">
        <v>0</v>
      </c>
      <c r="L1119" s="10">
        <v>0</v>
      </c>
      <c r="M1119" s="10">
        <v>0</v>
      </c>
      <c r="N1119" s="10">
        <v>0</v>
      </c>
      <c r="O1119" s="10">
        <v>0</v>
      </c>
      <c r="P1119" s="10">
        <v>0</v>
      </c>
      <c r="Q1119" s="10">
        <v>0</v>
      </c>
      <c r="R1119" s="10">
        <v>0</v>
      </c>
      <c r="S1119" s="10">
        <v>0</v>
      </c>
      <c r="T1119" s="10">
        <v>0.13187904967602593</v>
      </c>
      <c r="U1119" s="10">
        <v>0.16141866545413208</v>
      </c>
      <c r="V1119" s="10">
        <v>0.16141866545413208</v>
      </c>
      <c r="W1119" s="10">
        <v>0.16141866545413208</v>
      </c>
      <c r="X1119" s="10">
        <v>0.16141866545413208</v>
      </c>
      <c r="Y1119" s="10">
        <v>0.16141866545413208</v>
      </c>
      <c r="Z1119" s="10">
        <v>0.16141866545413208</v>
      </c>
      <c r="AA1119" s="12"/>
      <c r="AB1119" s="12"/>
      <c r="AC1119" s="12"/>
      <c r="AD1119" s="12"/>
      <c r="AE1119" s="12"/>
      <c r="AF1119" s="12"/>
      <c r="AG1119" s="12"/>
      <c r="AH1119" s="12"/>
      <c r="AI1119" s="12"/>
      <c r="AJ1119" s="12"/>
      <c r="AK1119" s="12"/>
      <c r="AL1119" s="12"/>
      <c r="AM1119" s="12"/>
      <c r="AN1119" s="12"/>
      <c r="AO1119" s="12"/>
      <c r="AP1119" s="12"/>
      <c r="AQ1119" s="12"/>
      <c r="AR1119" s="12"/>
      <c r="AS1119" s="12"/>
      <c r="AT1119" s="12"/>
      <c r="AU1119" s="12"/>
      <c r="AV1119" s="12"/>
      <c r="AW1119" s="12"/>
      <c r="AX1119" s="12"/>
    </row>
    <row r="1120" spans="1:50" x14ac:dyDescent="0.2">
      <c r="A1120" t="s">
        <v>6</v>
      </c>
      <c r="B1120" s="7">
        <v>45677</v>
      </c>
      <c r="C1120" s="10">
        <v>0.16141866545413208</v>
      </c>
      <c r="D1120" s="10">
        <v>0.16141866545413208</v>
      </c>
      <c r="E1120" s="10">
        <v>0.16141866545413208</v>
      </c>
      <c r="F1120" s="10">
        <v>0.16141866545413208</v>
      </c>
      <c r="G1120" s="10">
        <v>0.16141866545413208</v>
      </c>
      <c r="H1120" s="10">
        <v>0.16141866545413208</v>
      </c>
      <c r="I1120" s="10">
        <v>0.10217801523246561</v>
      </c>
      <c r="J1120" s="10">
        <v>0</v>
      </c>
      <c r="K1120" s="10">
        <v>0</v>
      </c>
      <c r="L1120" s="10">
        <v>0</v>
      </c>
      <c r="M1120" s="10">
        <v>0</v>
      </c>
      <c r="N1120" s="10">
        <v>0</v>
      </c>
      <c r="O1120" s="10">
        <v>0</v>
      </c>
      <c r="P1120" s="10">
        <v>0</v>
      </c>
      <c r="Q1120" s="10">
        <v>0</v>
      </c>
      <c r="R1120" s="10">
        <v>0</v>
      </c>
      <c r="S1120" s="10">
        <v>0</v>
      </c>
      <c r="T1120" s="10">
        <v>0.12913493236330567</v>
      </c>
      <c r="U1120" s="10">
        <v>0.16141866545413208</v>
      </c>
      <c r="V1120" s="10">
        <v>0.16141866545413208</v>
      </c>
      <c r="W1120" s="10">
        <v>0.16141866545413208</v>
      </c>
      <c r="X1120" s="10">
        <v>0.16141866545413208</v>
      </c>
      <c r="Y1120" s="10">
        <v>0.16141866545413208</v>
      </c>
      <c r="Z1120" s="10">
        <v>0.16141866545413208</v>
      </c>
      <c r="AA1120" s="12"/>
      <c r="AB1120" s="12"/>
      <c r="AC1120" s="12"/>
      <c r="AD1120" s="12"/>
      <c r="AE1120" s="12"/>
      <c r="AF1120" s="12"/>
      <c r="AG1120" s="12"/>
      <c r="AH1120" s="12"/>
      <c r="AI1120" s="12"/>
      <c r="AJ1120" s="12"/>
      <c r="AK1120" s="12"/>
      <c r="AL1120" s="12"/>
      <c r="AM1120" s="12"/>
      <c r="AN1120" s="12"/>
      <c r="AO1120" s="12"/>
      <c r="AP1120" s="12"/>
      <c r="AQ1120" s="12"/>
      <c r="AR1120" s="12"/>
      <c r="AS1120" s="12"/>
      <c r="AT1120" s="12"/>
      <c r="AU1120" s="12"/>
      <c r="AV1120" s="12"/>
      <c r="AW1120" s="12"/>
      <c r="AX1120" s="12"/>
    </row>
    <row r="1121" spans="1:50" x14ac:dyDescent="0.2">
      <c r="A1121" t="s">
        <v>6</v>
      </c>
      <c r="B1121" s="7">
        <v>45678</v>
      </c>
      <c r="C1121" s="10">
        <v>0.16141866545413208</v>
      </c>
      <c r="D1121" s="10">
        <v>0.16141866545413208</v>
      </c>
      <c r="E1121" s="10">
        <v>0.16141866545413208</v>
      </c>
      <c r="F1121" s="10">
        <v>0.16141866545413208</v>
      </c>
      <c r="G1121" s="10">
        <v>0.16141866545413208</v>
      </c>
      <c r="H1121" s="10">
        <v>0.16141866545413208</v>
      </c>
      <c r="I1121" s="10">
        <v>9.9595316585199503E-2</v>
      </c>
      <c r="J1121" s="10">
        <v>0</v>
      </c>
      <c r="K1121" s="10">
        <v>0</v>
      </c>
      <c r="L1121" s="10">
        <v>0</v>
      </c>
      <c r="M1121" s="10">
        <v>0</v>
      </c>
      <c r="N1121" s="10">
        <v>0</v>
      </c>
      <c r="O1121" s="10">
        <v>0</v>
      </c>
      <c r="P1121" s="10">
        <v>0</v>
      </c>
      <c r="Q1121" s="10">
        <v>0</v>
      </c>
      <c r="R1121" s="10">
        <v>0</v>
      </c>
      <c r="S1121" s="10">
        <v>0</v>
      </c>
      <c r="T1121" s="10">
        <v>0.12639081505058541</v>
      </c>
      <c r="U1121" s="10">
        <v>0.16141866545413208</v>
      </c>
      <c r="V1121" s="10">
        <v>0.16141866545413208</v>
      </c>
      <c r="W1121" s="10">
        <v>0.16141866545413208</v>
      </c>
      <c r="X1121" s="10">
        <v>0.16141866545413208</v>
      </c>
      <c r="Y1121" s="10">
        <v>0.16141866545413208</v>
      </c>
      <c r="Z1121" s="10">
        <v>0.16141866545413208</v>
      </c>
      <c r="AA1121" s="12"/>
      <c r="AB1121" s="12"/>
      <c r="AC1121" s="12"/>
      <c r="AD1121" s="12"/>
      <c r="AE1121" s="12"/>
      <c r="AF1121" s="12"/>
      <c r="AG1121" s="12"/>
      <c r="AH1121" s="12"/>
      <c r="AI1121" s="12"/>
      <c r="AJ1121" s="12"/>
      <c r="AK1121" s="12"/>
      <c r="AL1121" s="12"/>
      <c r="AM1121" s="12"/>
      <c r="AN1121" s="12"/>
      <c r="AO1121" s="12"/>
      <c r="AP1121" s="12"/>
      <c r="AQ1121" s="12"/>
      <c r="AR1121" s="12"/>
      <c r="AS1121" s="12"/>
      <c r="AT1121" s="12"/>
      <c r="AU1121" s="12"/>
      <c r="AV1121" s="12"/>
      <c r="AW1121" s="12"/>
      <c r="AX1121" s="12"/>
    </row>
    <row r="1122" spans="1:50" x14ac:dyDescent="0.2">
      <c r="A1122" t="s">
        <v>6</v>
      </c>
      <c r="B1122" s="7">
        <v>45679</v>
      </c>
      <c r="C1122" s="10">
        <v>0.16141866545413208</v>
      </c>
      <c r="D1122" s="10">
        <v>0.16141866545413208</v>
      </c>
      <c r="E1122" s="10">
        <v>0.16141866545413208</v>
      </c>
      <c r="F1122" s="10">
        <v>0.16141866545413208</v>
      </c>
      <c r="G1122" s="10">
        <v>0.16141866545413208</v>
      </c>
      <c r="H1122" s="10">
        <v>0.16141866545413208</v>
      </c>
      <c r="I1122" s="10">
        <v>9.9595316585199503E-2</v>
      </c>
      <c r="J1122" s="10">
        <v>0</v>
      </c>
      <c r="K1122" s="10">
        <v>0</v>
      </c>
      <c r="L1122" s="10">
        <v>0</v>
      </c>
      <c r="M1122" s="10">
        <v>0</v>
      </c>
      <c r="N1122" s="10">
        <v>0</v>
      </c>
      <c r="O1122" s="10">
        <v>0</v>
      </c>
      <c r="P1122" s="10">
        <v>0</v>
      </c>
      <c r="Q1122" s="10">
        <v>0</v>
      </c>
      <c r="R1122" s="10">
        <v>0</v>
      </c>
      <c r="S1122" s="10">
        <v>0</v>
      </c>
      <c r="T1122" s="10">
        <v>0.12106399909059906</v>
      </c>
      <c r="U1122" s="10">
        <v>0.16141866545413208</v>
      </c>
      <c r="V1122" s="10">
        <v>0.16141866545413208</v>
      </c>
      <c r="W1122" s="10">
        <v>0.16141866545413208</v>
      </c>
      <c r="X1122" s="10">
        <v>0.16141866545413208</v>
      </c>
      <c r="Y1122" s="10">
        <v>0.16141866545413208</v>
      </c>
      <c r="Z1122" s="10">
        <v>0.16141866545413208</v>
      </c>
      <c r="AA1122" s="12"/>
      <c r="AB1122" s="12"/>
      <c r="AC1122" s="12"/>
      <c r="AD1122" s="12"/>
      <c r="AE1122" s="12"/>
      <c r="AF1122" s="12"/>
      <c r="AG1122" s="12"/>
      <c r="AH1122" s="12"/>
      <c r="AI1122" s="12"/>
      <c r="AJ1122" s="12"/>
      <c r="AK1122" s="12"/>
      <c r="AL1122" s="12"/>
      <c r="AM1122" s="12"/>
      <c r="AN1122" s="12"/>
      <c r="AO1122" s="12"/>
      <c r="AP1122" s="12"/>
      <c r="AQ1122" s="12"/>
      <c r="AR1122" s="12"/>
      <c r="AS1122" s="12"/>
      <c r="AT1122" s="12"/>
      <c r="AU1122" s="12"/>
      <c r="AV1122" s="12"/>
      <c r="AW1122" s="12"/>
      <c r="AX1122" s="12"/>
    </row>
    <row r="1123" spans="1:50" x14ac:dyDescent="0.2">
      <c r="A1123" t="s">
        <v>6</v>
      </c>
      <c r="B1123" s="7">
        <v>45680</v>
      </c>
      <c r="C1123" s="10">
        <v>0.16141866545413208</v>
      </c>
      <c r="D1123" s="10">
        <v>0.16141866545413208</v>
      </c>
      <c r="E1123" s="10">
        <v>0.16141866545413208</v>
      </c>
      <c r="F1123" s="10">
        <v>0.16141866545413208</v>
      </c>
      <c r="G1123" s="10">
        <v>0.16141866545413208</v>
      </c>
      <c r="H1123" s="10">
        <v>0.16141866545413208</v>
      </c>
      <c r="I1123" s="10">
        <v>9.685119927247926E-2</v>
      </c>
      <c r="J1123" s="10">
        <v>0</v>
      </c>
      <c r="K1123" s="10">
        <v>0</v>
      </c>
      <c r="L1123" s="10">
        <v>0</v>
      </c>
      <c r="M1123" s="10">
        <v>0</v>
      </c>
      <c r="N1123" s="10">
        <v>0</v>
      </c>
      <c r="O1123" s="10">
        <v>0</v>
      </c>
      <c r="P1123" s="10">
        <v>0</v>
      </c>
      <c r="Q1123" s="10">
        <v>0</v>
      </c>
      <c r="R1123" s="10">
        <v>0</v>
      </c>
      <c r="S1123" s="10">
        <v>0</v>
      </c>
      <c r="T1123" s="10">
        <v>0.1183198817778788</v>
      </c>
      <c r="U1123" s="10">
        <v>0.16141866545413208</v>
      </c>
      <c r="V1123" s="10">
        <v>0.16141866545413208</v>
      </c>
      <c r="W1123" s="10">
        <v>0.16141866545413208</v>
      </c>
      <c r="X1123" s="10">
        <v>0.16141866545413208</v>
      </c>
      <c r="Y1123" s="10">
        <v>0.16141866545413208</v>
      </c>
      <c r="Z1123" s="10">
        <v>0.16141866545413208</v>
      </c>
      <c r="AA1123" s="12"/>
      <c r="AB1123" s="12"/>
      <c r="AC1123" s="12"/>
      <c r="AD1123" s="12"/>
      <c r="AE1123" s="12"/>
      <c r="AF1123" s="12"/>
      <c r="AG1123" s="12"/>
      <c r="AH1123" s="12"/>
      <c r="AI1123" s="12"/>
      <c r="AJ1123" s="12"/>
      <c r="AK1123" s="12"/>
      <c r="AL1123" s="12"/>
      <c r="AM1123" s="12"/>
      <c r="AN1123" s="12"/>
      <c r="AO1123" s="12"/>
      <c r="AP1123" s="12"/>
      <c r="AQ1123" s="12"/>
      <c r="AR1123" s="12"/>
      <c r="AS1123" s="12"/>
      <c r="AT1123" s="12"/>
      <c r="AU1123" s="12"/>
      <c r="AV1123" s="12"/>
      <c r="AW1123" s="12"/>
      <c r="AX1123" s="12"/>
    </row>
    <row r="1124" spans="1:50" x14ac:dyDescent="0.2">
      <c r="A1124" t="s">
        <v>6</v>
      </c>
      <c r="B1124" s="7">
        <v>45681</v>
      </c>
      <c r="C1124" s="10">
        <v>0.16141866545413208</v>
      </c>
      <c r="D1124" s="10">
        <v>0.16141866545413208</v>
      </c>
      <c r="E1124" s="10">
        <v>0.16141866545413208</v>
      </c>
      <c r="F1124" s="10">
        <v>0.16141866545413208</v>
      </c>
      <c r="G1124" s="10">
        <v>0.16141866545413208</v>
      </c>
      <c r="H1124" s="10">
        <v>0.16141866545413208</v>
      </c>
      <c r="I1124" s="10">
        <v>9.4107081959759004E-2</v>
      </c>
      <c r="J1124" s="10">
        <v>0</v>
      </c>
      <c r="K1124" s="10">
        <v>0</v>
      </c>
      <c r="L1124" s="10">
        <v>0</v>
      </c>
      <c r="M1124" s="10">
        <v>0</v>
      </c>
      <c r="N1124" s="10">
        <v>0</v>
      </c>
      <c r="O1124" s="10">
        <v>0</v>
      </c>
      <c r="P1124" s="10">
        <v>0</v>
      </c>
      <c r="Q1124" s="10">
        <v>0</v>
      </c>
      <c r="R1124" s="10">
        <v>0</v>
      </c>
      <c r="S1124" s="10">
        <v>0</v>
      </c>
      <c r="T1124" s="10">
        <v>0.11573718313061272</v>
      </c>
      <c r="U1124" s="10">
        <v>0.16141866545413208</v>
      </c>
      <c r="V1124" s="10">
        <v>0.16141866545413208</v>
      </c>
      <c r="W1124" s="10">
        <v>0.16141866545413208</v>
      </c>
      <c r="X1124" s="10">
        <v>0.16141866545413208</v>
      </c>
      <c r="Y1124" s="10">
        <v>0.16141866545413208</v>
      </c>
      <c r="Z1124" s="10">
        <v>0.16141866545413208</v>
      </c>
      <c r="AA1124" s="12"/>
      <c r="AB1124" s="12"/>
      <c r="AC1124" s="12"/>
      <c r="AD1124" s="12"/>
      <c r="AE1124" s="12"/>
      <c r="AF1124" s="12"/>
      <c r="AG1124" s="12"/>
      <c r="AH1124" s="12"/>
      <c r="AI1124" s="12"/>
      <c r="AJ1124" s="12"/>
      <c r="AK1124" s="12"/>
      <c r="AL1124" s="12"/>
      <c r="AM1124" s="12"/>
      <c r="AN1124" s="12"/>
      <c r="AO1124" s="12"/>
      <c r="AP1124" s="12"/>
      <c r="AQ1124" s="12"/>
      <c r="AR1124" s="12"/>
      <c r="AS1124" s="12"/>
      <c r="AT1124" s="12"/>
      <c r="AU1124" s="12"/>
      <c r="AV1124" s="12"/>
      <c r="AW1124" s="12"/>
      <c r="AX1124" s="12"/>
    </row>
    <row r="1125" spans="1:50" x14ac:dyDescent="0.2">
      <c r="A1125" t="s">
        <v>6</v>
      </c>
      <c r="B1125" s="7">
        <v>45682</v>
      </c>
      <c r="C1125" s="10">
        <v>0.16141866545413208</v>
      </c>
      <c r="D1125" s="10">
        <v>0.16141866545413208</v>
      </c>
      <c r="E1125" s="10">
        <v>0.16141866545413208</v>
      </c>
      <c r="F1125" s="10">
        <v>0.16141866545413208</v>
      </c>
      <c r="G1125" s="10">
        <v>0.16141866545413208</v>
      </c>
      <c r="H1125" s="10">
        <v>0.16141866545413208</v>
      </c>
      <c r="I1125" s="10">
        <v>9.1524383312492893E-2</v>
      </c>
      <c r="J1125" s="10">
        <v>0</v>
      </c>
      <c r="K1125" s="10">
        <v>0</v>
      </c>
      <c r="L1125" s="10">
        <v>0</v>
      </c>
      <c r="M1125" s="10">
        <v>0</v>
      </c>
      <c r="N1125" s="10">
        <v>0</v>
      </c>
      <c r="O1125" s="10">
        <v>0</v>
      </c>
      <c r="P1125" s="10">
        <v>0</v>
      </c>
      <c r="Q1125" s="10">
        <v>0</v>
      </c>
      <c r="R1125" s="10">
        <v>0</v>
      </c>
      <c r="S1125" s="10">
        <v>0</v>
      </c>
      <c r="T1125" s="10">
        <v>0.11299306581789247</v>
      </c>
      <c r="U1125" s="10">
        <v>0.16141866545413208</v>
      </c>
      <c r="V1125" s="10">
        <v>0.16141866545413208</v>
      </c>
      <c r="W1125" s="10">
        <v>0.16141866545413208</v>
      </c>
      <c r="X1125" s="10">
        <v>0.16141866545413208</v>
      </c>
      <c r="Y1125" s="10">
        <v>0.16141866545413208</v>
      </c>
      <c r="Z1125" s="10">
        <v>0.16141866545413208</v>
      </c>
      <c r="AA1125" s="12"/>
      <c r="AB1125" s="12"/>
      <c r="AC1125" s="12"/>
      <c r="AD1125" s="12"/>
      <c r="AE1125" s="12"/>
      <c r="AF1125" s="12"/>
      <c r="AG1125" s="12"/>
      <c r="AH1125" s="12"/>
      <c r="AI1125" s="12"/>
      <c r="AJ1125" s="12"/>
      <c r="AK1125" s="12"/>
      <c r="AL1125" s="12"/>
      <c r="AM1125" s="12"/>
      <c r="AN1125" s="12"/>
      <c r="AO1125" s="12"/>
      <c r="AP1125" s="12"/>
      <c r="AQ1125" s="12"/>
      <c r="AR1125" s="12"/>
      <c r="AS1125" s="12"/>
      <c r="AT1125" s="12"/>
      <c r="AU1125" s="12"/>
      <c r="AV1125" s="12"/>
      <c r="AW1125" s="12"/>
      <c r="AX1125" s="12"/>
    </row>
    <row r="1126" spans="1:50" x14ac:dyDescent="0.2">
      <c r="A1126" t="s">
        <v>6</v>
      </c>
      <c r="B1126" s="7">
        <v>45683</v>
      </c>
      <c r="C1126" s="10">
        <v>0.16141866545413208</v>
      </c>
      <c r="D1126" s="10">
        <v>0.16141866545413208</v>
      </c>
      <c r="E1126" s="10">
        <v>0.16141866545413208</v>
      </c>
      <c r="F1126" s="10">
        <v>0.16141866545413208</v>
      </c>
      <c r="G1126" s="10">
        <v>0.16141866545413208</v>
      </c>
      <c r="H1126" s="10">
        <v>0.16141866545413208</v>
      </c>
      <c r="I1126" s="10">
        <v>9.1524383312492893E-2</v>
      </c>
      <c r="J1126" s="10">
        <v>0</v>
      </c>
      <c r="K1126" s="10">
        <v>0</v>
      </c>
      <c r="L1126" s="10">
        <v>0</v>
      </c>
      <c r="M1126" s="10">
        <v>0</v>
      </c>
      <c r="N1126" s="10">
        <v>0</v>
      </c>
      <c r="O1126" s="10">
        <v>0</v>
      </c>
      <c r="P1126" s="10">
        <v>0</v>
      </c>
      <c r="Q1126" s="10">
        <v>0</v>
      </c>
      <c r="R1126" s="10">
        <v>0</v>
      </c>
      <c r="S1126" s="10">
        <v>0</v>
      </c>
      <c r="T1126" s="10">
        <v>0.1076662498579061</v>
      </c>
      <c r="U1126" s="10">
        <v>0.16141866545413208</v>
      </c>
      <c r="V1126" s="10">
        <v>0.16141866545413208</v>
      </c>
      <c r="W1126" s="10">
        <v>0.16141866545413208</v>
      </c>
      <c r="X1126" s="10">
        <v>0.16141866545413208</v>
      </c>
      <c r="Y1126" s="10">
        <v>0.16141866545413208</v>
      </c>
      <c r="Z1126" s="10">
        <v>0.16141866545413208</v>
      </c>
      <c r="AA1126" s="12"/>
      <c r="AB1126" s="12"/>
      <c r="AC1126" s="12"/>
      <c r="AD1126" s="12"/>
      <c r="AE1126" s="12"/>
      <c r="AF1126" s="12"/>
      <c r="AG1126" s="12"/>
      <c r="AH1126" s="12"/>
      <c r="AI1126" s="12"/>
      <c r="AJ1126" s="12"/>
      <c r="AK1126" s="12"/>
      <c r="AL1126" s="12"/>
      <c r="AM1126" s="12"/>
      <c r="AN1126" s="12"/>
      <c r="AO1126" s="12"/>
      <c r="AP1126" s="12"/>
      <c r="AQ1126" s="12"/>
      <c r="AR1126" s="12"/>
      <c r="AS1126" s="12"/>
      <c r="AT1126" s="12"/>
      <c r="AU1126" s="12"/>
      <c r="AV1126" s="12"/>
      <c r="AW1126" s="12"/>
      <c r="AX1126" s="12"/>
    </row>
    <row r="1127" spans="1:50" x14ac:dyDescent="0.2">
      <c r="A1127" t="s">
        <v>6</v>
      </c>
      <c r="B1127" s="7">
        <v>45684</v>
      </c>
      <c r="C1127" s="10">
        <v>0.16141866545413208</v>
      </c>
      <c r="D1127" s="10">
        <v>0.16141866545413208</v>
      </c>
      <c r="E1127" s="10">
        <v>0.16141866545413208</v>
      </c>
      <c r="F1127" s="10">
        <v>0.16141866545413208</v>
      </c>
      <c r="G1127" s="10">
        <v>0.16141866545413208</v>
      </c>
      <c r="H1127" s="10">
        <v>0.16141866545413208</v>
      </c>
      <c r="I1127" s="10">
        <v>8.8780265999772651E-2</v>
      </c>
      <c r="J1127" s="10">
        <v>0</v>
      </c>
      <c r="K1127" s="10">
        <v>0</v>
      </c>
      <c r="L1127" s="10">
        <v>0</v>
      </c>
      <c r="M1127" s="10">
        <v>0</v>
      </c>
      <c r="N1127" s="10">
        <v>0</v>
      </c>
      <c r="O1127" s="10">
        <v>0</v>
      </c>
      <c r="P1127" s="10">
        <v>0</v>
      </c>
      <c r="Q1127" s="10">
        <v>0</v>
      </c>
      <c r="R1127" s="10">
        <v>0</v>
      </c>
      <c r="S1127" s="10">
        <v>0</v>
      </c>
      <c r="T1127" s="10">
        <v>0.10492213254518586</v>
      </c>
      <c r="U1127" s="10">
        <v>0.16141866545413208</v>
      </c>
      <c r="V1127" s="10">
        <v>0.16141866545413208</v>
      </c>
      <c r="W1127" s="10">
        <v>0.16141866545413208</v>
      </c>
      <c r="X1127" s="10">
        <v>0.16141866545413208</v>
      </c>
      <c r="Y1127" s="10">
        <v>0.16141866545413208</v>
      </c>
      <c r="Z1127" s="10">
        <v>0.16141866545413208</v>
      </c>
      <c r="AA1127" s="12"/>
      <c r="AB1127" s="12"/>
      <c r="AC1127" s="12"/>
      <c r="AD1127" s="12"/>
      <c r="AE1127" s="12"/>
      <c r="AF1127" s="12"/>
      <c r="AG1127" s="12"/>
      <c r="AH1127" s="12"/>
      <c r="AI1127" s="12"/>
      <c r="AJ1127" s="12"/>
      <c r="AK1127" s="12"/>
      <c r="AL1127" s="12"/>
      <c r="AM1127" s="12"/>
      <c r="AN1127" s="12"/>
      <c r="AO1127" s="12"/>
      <c r="AP1127" s="12"/>
      <c r="AQ1127" s="12"/>
      <c r="AR1127" s="12"/>
      <c r="AS1127" s="12"/>
      <c r="AT1127" s="12"/>
      <c r="AU1127" s="12"/>
      <c r="AV1127" s="12"/>
      <c r="AW1127" s="12"/>
      <c r="AX1127" s="12"/>
    </row>
    <row r="1128" spans="1:50" x14ac:dyDescent="0.2">
      <c r="A1128" t="s">
        <v>6</v>
      </c>
      <c r="B1128" s="7">
        <v>45685</v>
      </c>
      <c r="C1128" s="10">
        <v>0.16141866545413208</v>
      </c>
      <c r="D1128" s="10">
        <v>0.16141866545413208</v>
      </c>
      <c r="E1128" s="10">
        <v>0.16141866545413208</v>
      </c>
      <c r="F1128" s="10">
        <v>0.16141866545413208</v>
      </c>
      <c r="G1128" s="10">
        <v>0.16141866545413208</v>
      </c>
      <c r="H1128" s="10">
        <v>0.16141866545413208</v>
      </c>
      <c r="I1128" s="10">
        <v>8.6036148687052408E-2</v>
      </c>
      <c r="J1128" s="10">
        <v>0</v>
      </c>
      <c r="K1128" s="10">
        <v>0</v>
      </c>
      <c r="L1128" s="10">
        <v>0</v>
      </c>
      <c r="M1128" s="10">
        <v>0</v>
      </c>
      <c r="N1128" s="10">
        <v>0</v>
      </c>
      <c r="O1128" s="10">
        <v>0</v>
      </c>
      <c r="P1128" s="10">
        <v>0</v>
      </c>
      <c r="Q1128" s="10">
        <v>0</v>
      </c>
      <c r="R1128" s="10">
        <v>0</v>
      </c>
      <c r="S1128" s="10">
        <v>0</v>
      </c>
      <c r="T1128" s="10">
        <v>0.10217801523246561</v>
      </c>
      <c r="U1128" s="10">
        <v>0.16141866545413208</v>
      </c>
      <c r="V1128" s="10">
        <v>0.16141866545413208</v>
      </c>
      <c r="W1128" s="10">
        <v>0.16141866545413208</v>
      </c>
      <c r="X1128" s="10">
        <v>0.16141866545413208</v>
      </c>
      <c r="Y1128" s="10">
        <v>0.16141866545413208</v>
      </c>
      <c r="Z1128" s="10">
        <v>0.16141866545413208</v>
      </c>
      <c r="AA1128" s="12"/>
      <c r="AB1128" s="12"/>
      <c r="AC1128" s="12"/>
      <c r="AD1128" s="12"/>
      <c r="AE1128" s="12"/>
      <c r="AF1128" s="12"/>
      <c r="AG1128" s="12"/>
      <c r="AH1128" s="12"/>
      <c r="AI1128" s="12"/>
      <c r="AJ1128" s="12"/>
      <c r="AK1128" s="12"/>
      <c r="AL1128" s="12"/>
      <c r="AM1128" s="12"/>
      <c r="AN1128" s="12"/>
      <c r="AO1128" s="12"/>
      <c r="AP1128" s="12"/>
      <c r="AQ1128" s="12"/>
      <c r="AR1128" s="12"/>
      <c r="AS1128" s="12"/>
      <c r="AT1128" s="12"/>
      <c r="AU1128" s="12"/>
      <c r="AV1128" s="12"/>
      <c r="AW1128" s="12"/>
      <c r="AX1128" s="12"/>
    </row>
    <row r="1129" spans="1:50" x14ac:dyDescent="0.2">
      <c r="A1129" t="s">
        <v>6</v>
      </c>
      <c r="B1129" s="7">
        <v>45686</v>
      </c>
      <c r="C1129" s="10">
        <v>0.16141866545413208</v>
      </c>
      <c r="D1129" s="10">
        <v>0.16141866545413208</v>
      </c>
      <c r="E1129" s="10">
        <v>0.16141866545413208</v>
      </c>
      <c r="F1129" s="10">
        <v>0.16141866545413208</v>
      </c>
      <c r="G1129" s="10">
        <v>0.16141866545413208</v>
      </c>
      <c r="H1129" s="10">
        <v>0.16141866545413208</v>
      </c>
      <c r="I1129" s="10">
        <v>8.3453450039786284E-2</v>
      </c>
      <c r="J1129" s="10">
        <v>0</v>
      </c>
      <c r="K1129" s="10">
        <v>0</v>
      </c>
      <c r="L1129" s="10">
        <v>0</v>
      </c>
      <c r="M1129" s="10">
        <v>0</v>
      </c>
      <c r="N1129" s="10">
        <v>0</v>
      </c>
      <c r="O1129" s="10">
        <v>0</v>
      </c>
      <c r="P1129" s="10">
        <v>0</v>
      </c>
      <c r="Q1129" s="10">
        <v>0</v>
      </c>
      <c r="R1129" s="10">
        <v>0</v>
      </c>
      <c r="S1129" s="10">
        <v>0</v>
      </c>
      <c r="T1129" s="10">
        <v>9.9595316585199503E-2</v>
      </c>
      <c r="U1129" s="10">
        <v>0.16141866545413208</v>
      </c>
      <c r="V1129" s="10">
        <v>0.16141866545413208</v>
      </c>
      <c r="W1129" s="10">
        <v>0.16141866545413208</v>
      </c>
      <c r="X1129" s="10">
        <v>0.16141866545413208</v>
      </c>
      <c r="Y1129" s="10">
        <v>0.16141866545413208</v>
      </c>
      <c r="Z1129" s="10">
        <v>0.16141866545413208</v>
      </c>
      <c r="AA1129" s="12"/>
      <c r="AB1129" s="12"/>
      <c r="AC1129" s="12"/>
      <c r="AD1129" s="12"/>
      <c r="AE1129" s="12"/>
      <c r="AF1129" s="12"/>
      <c r="AG1129" s="12"/>
      <c r="AH1129" s="12"/>
      <c r="AI1129" s="12"/>
      <c r="AJ1129" s="12"/>
      <c r="AK1129" s="12"/>
      <c r="AL1129" s="12"/>
      <c r="AM1129" s="12"/>
      <c r="AN1129" s="12"/>
      <c r="AO1129" s="12"/>
      <c r="AP1129" s="12"/>
      <c r="AQ1129" s="12"/>
      <c r="AR1129" s="12"/>
      <c r="AS1129" s="12"/>
      <c r="AT1129" s="12"/>
      <c r="AU1129" s="12"/>
      <c r="AV1129" s="12"/>
      <c r="AW1129" s="12"/>
      <c r="AX1129" s="12"/>
    </row>
    <row r="1130" spans="1:50" x14ac:dyDescent="0.2">
      <c r="A1130" t="s">
        <v>6</v>
      </c>
      <c r="B1130" s="7">
        <v>45687</v>
      </c>
      <c r="C1130" s="10">
        <v>0.16141866545413208</v>
      </c>
      <c r="D1130" s="10">
        <v>0.16141866545413208</v>
      </c>
      <c r="E1130" s="10">
        <v>0.16141866545413208</v>
      </c>
      <c r="F1130" s="10">
        <v>0.16141866545413208</v>
      </c>
      <c r="G1130" s="10">
        <v>0.16141866545413208</v>
      </c>
      <c r="H1130" s="10">
        <v>0.16141866545413208</v>
      </c>
      <c r="I1130" s="10">
        <v>8.0709332727066041E-2</v>
      </c>
      <c r="J1130" s="10">
        <v>0</v>
      </c>
      <c r="K1130" s="10">
        <v>0</v>
      </c>
      <c r="L1130" s="10">
        <v>0</v>
      </c>
      <c r="M1130" s="10">
        <v>0</v>
      </c>
      <c r="N1130" s="10">
        <v>0</v>
      </c>
      <c r="O1130" s="10">
        <v>0</v>
      </c>
      <c r="P1130" s="10">
        <v>0</v>
      </c>
      <c r="Q1130" s="10">
        <v>0</v>
      </c>
      <c r="R1130" s="10">
        <v>0</v>
      </c>
      <c r="S1130" s="10">
        <v>0</v>
      </c>
      <c r="T1130" s="10">
        <v>9.4107081959759004E-2</v>
      </c>
      <c r="U1130" s="10">
        <v>0.16141866545413208</v>
      </c>
      <c r="V1130" s="10">
        <v>0.16141866545413208</v>
      </c>
      <c r="W1130" s="10">
        <v>0.16141866545413208</v>
      </c>
      <c r="X1130" s="10">
        <v>0.16141866545413208</v>
      </c>
      <c r="Y1130" s="10">
        <v>0.16141866545413208</v>
      </c>
      <c r="Z1130" s="10">
        <v>0.16141866545413208</v>
      </c>
      <c r="AA1130" s="12"/>
      <c r="AB1130" s="12"/>
      <c r="AC1130" s="12"/>
      <c r="AD1130" s="12"/>
      <c r="AE1130" s="12"/>
      <c r="AF1130" s="12"/>
      <c r="AG1130" s="12"/>
      <c r="AH1130" s="12"/>
      <c r="AI1130" s="12"/>
      <c r="AJ1130" s="12"/>
      <c r="AK1130" s="12"/>
      <c r="AL1130" s="12"/>
      <c r="AM1130" s="12"/>
      <c r="AN1130" s="12"/>
      <c r="AO1130" s="12"/>
      <c r="AP1130" s="12"/>
      <c r="AQ1130" s="12"/>
      <c r="AR1130" s="12"/>
      <c r="AS1130" s="12"/>
      <c r="AT1130" s="12"/>
      <c r="AU1130" s="12"/>
      <c r="AV1130" s="12"/>
      <c r="AW1130" s="12"/>
      <c r="AX1130" s="12"/>
    </row>
    <row r="1131" spans="1:50" x14ac:dyDescent="0.2">
      <c r="A1131" t="s">
        <v>6</v>
      </c>
      <c r="B1131" s="7">
        <v>45688</v>
      </c>
      <c r="C1131" s="10">
        <v>0.16141866545413208</v>
      </c>
      <c r="D1131" s="10">
        <v>0.16141866545413208</v>
      </c>
      <c r="E1131" s="10">
        <v>0.16141866545413208</v>
      </c>
      <c r="F1131" s="10">
        <v>0.16141866545413208</v>
      </c>
      <c r="G1131" s="10">
        <v>0.16141866545413208</v>
      </c>
      <c r="H1131" s="10">
        <v>0.16141866545413208</v>
      </c>
      <c r="I1131" s="10">
        <v>7.7965215414345798E-2</v>
      </c>
      <c r="J1131" s="10">
        <v>0</v>
      </c>
      <c r="K1131" s="10">
        <v>0</v>
      </c>
      <c r="L1131" s="10">
        <v>0</v>
      </c>
      <c r="M1131" s="10">
        <v>0</v>
      </c>
      <c r="N1131" s="10">
        <v>0</v>
      </c>
      <c r="O1131" s="10">
        <v>0</v>
      </c>
      <c r="P1131" s="10">
        <v>0</v>
      </c>
      <c r="Q1131" s="10">
        <v>0</v>
      </c>
      <c r="R1131" s="10">
        <v>0</v>
      </c>
      <c r="S1131" s="10">
        <v>0</v>
      </c>
      <c r="T1131" s="10">
        <v>9.1524383312492893E-2</v>
      </c>
      <c r="U1131" s="10">
        <v>0.16141866545413208</v>
      </c>
      <c r="V1131" s="10">
        <v>0.16141866545413208</v>
      </c>
      <c r="W1131" s="10">
        <v>0.16141866545413208</v>
      </c>
      <c r="X1131" s="10">
        <v>0.16141866545413208</v>
      </c>
      <c r="Y1131" s="10">
        <v>0.16141866545413208</v>
      </c>
      <c r="Z1131" s="10">
        <v>0.16141866545413208</v>
      </c>
      <c r="AA1131" s="12"/>
      <c r="AB1131" s="12"/>
      <c r="AC1131" s="12"/>
      <c r="AD1131" s="12"/>
      <c r="AE1131" s="12"/>
      <c r="AF1131" s="12"/>
      <c r="AG1131" s="12"/>
      <c r="AH1131" s="12"/>
      <c r="AI1131" s="12"/>
      <c r="AJ1131" s="12"/>
      <c r="AK1131" s="12"/>
      <c r="AL1131" s="12"/>
      <c r="AM1131" s="12"/>
      <c r="AN1131" s="12"/>
      <c r="AO1131" s="12"/>
      <c r="AP1131" s="12"/>
      <c r="AQ1131" s="12"/>
      <c r="AR1131" s="12"/>
      <c r="AS1131" s="12"/>
      <c r="AT1131" s="12"/>
      <c r="AU1131" s="12"/>
      <c r="AV1131" s="12"/>
      <c r="AW1131" s="12"/>
      <c r="AX1131" s="12"/>
    </row>
    <row r="1132" spans="1:50" x14ac:dyDescent="0.2">
      <c r="A1132" t="s">
        <v>6</v>
      </c>
      <c r="B1132" s="7">
        <v>45689</v>
      </c>
      <c r="C1132" s="10">
        <v>0.1611763364869486</v>
      </c>
      <c r="D1132" s="10">
        <v>0.1611763364869486</v>
      </c>
      <c r="E1132" s="10">
        <v>0.1611763364869486</v>
      </c>
      <c r="F1132" s="10">
        <v>0.1611763364869486</v>
      </c>
      <c r="G1132" s="10">
        <v>0.1611763364869486</v>
      </c>
      <c r="H1132" s="10">
        <v>0.1611763364869486</v>
      </c>
      <c r="I1132" s="10">
        <v>7.5269577111592392E-2</v>
      </c>
      <c r="J1132" s="10">
        <v>0</v>
      </c>
      <c r="K1132" s="10">
        <v>0</v>
      </c>
      <c r="L1132" s="10">
        <v>0</v>
      </c>
      <c r="M1132" s="10">
        <v>0</v>
      </c>
      <c r="N1132" s="10">
        <v>0</v>
      </c>
      <c r="O1132" s="10">
        <v>0</v>
      </c>
      <c r="P1132" s="10">
        <v>0</v>
      </c>
      <c r="Q1132" s="10">
        <v>0</v>
      </c>
      <c r="R1132" s="10">
        <v>0</v>
      </c>
      <c r="S1132" s="10">
        <v>0</v>
      </c>
      <c r="T1132" s="10">
        <v>8.8646985067821732E-2</v>
      </c>
      <c r="U1132" s="10">
        <v>0.1611763364869486</v>
      </c>
      <c r="V1132" s="10">
        <v>0.1611763364869486</v>
      </c>
      <c r="W1132" s="10">
        <v>0.1611763364869486</v>
      </c>
      <c r="X1132" s="10">
        <v>0.1611763364869486</v>
      </c>
      <c r="Y1132" s="10">
        <v>0.1611763364869486</v>
      </c>
      <c r="Z1132" s="10">
        <v>0.1611763364869486</v>
      </c>
      <c r="AA1132" s="12"/>
      <c r="AB1132" s="12"/>
      <c r="AC1132" s="12"/>
      <c r="AD1132" s="12"/>
      <c r="AE1132" s="12"/>
      <c r="AF1132" s="12"/>
      <c r="AG1132" s="12"/>
      <c r="AH1132" s="12"/>
      <c r="AI1132" s="12"/>
      <c r="AJ1132" s="12"/>
      <c r="AK1132" s="12"/>
      <c r="AL1132" s="12"/>
      <c r="AM1132" s="12"/>
      <c r="AN1132" s="12"/>
      <c r="AO1132" s="12"/>
      <c r="AP1132" s="12"/>
      <c r="AQ1132" s="12"/>
      <c r="AR1132" s="12"/>
      <c r="AS1132" s="12"/>
      <c r="AT1132" s="12"/>
      <c r="AU1132" s="12"/>
      <c r="AV1132" s="12"/>
      <c r="AW1132" s="12"/>
      <c r="AX1132" s="12"/>
    </row>
    <row r="1133" spans="1:50" x14ac:dyDescent="0.2">
      <c r="A1133" t="s">
        <v>6</v>
      </c>
      <c r="B1133" s="7">
        <v>45690</v>
      </c>
      <c r="C1133" s="10">
        <v>0.1611763364869486</v>
      </c>
      <c r="D1133" s="10">
        <v>0.1611763364869486</v>
      </c>
      <c r="E1133" s="10">
        <v>0.1611763364869486</v>
      </c>
      <c r="F1133" s="10">
        <v>0.1611763364869486</v>
      </c>
      <c r="G1133" s="10">
        <v>0.1611763364869486</v>
      </c>
      <c r="H1133" s="10">
        <v>0.1611763364869486</v>
      </c>
      <c r="I1133" s="10">
        <v>7.2529351419126864E-2</v>
      </c>
      <c r="J1133" s="10">
        <v>0</v>
      </c>
      <c r="K1133" s="10">
        <v>0</v>
      </c>
      <c r="L1133" s="10">
        <v>0</v>
      </c>
      <c r="M1133" s="10">
        <v>0</v>
      </c>
      <c r="N1133" s="10">
        <v>0</v>
      </c>
      <c r="O1133" s="10">
        <v>0</v>
      </c>
      <c r="P1133" s="10">
        <v>0</v>
      </c>
      <c r="Q1133" s="10">
        <v>0</v>
      </c>
      <c r="R1133" s="10">
        <v>0</v>
      </c>
      <c r="S1133" s="10">
        <v>0</v>
      </c>
      <c r="T1133" s="10">
        <v>8.3328393935939812E-2</v>
      </c>
      <c r="U1133" s="10">
        <v>0.1611763364869486</v>
      </c>
      <c r="V1133" s="10">
        <v>0.1611763364869486</v>
      </c>
      <c r="W1133" s="10">
        <v>0.1611763364869486</v>
      </c>
      <c r="X1133" s="10">
        <v>0.1611763364869486</v>
      </c>
      <c r="Y1133" s="10">
        <v>0.1611763364869486</v>
      </c>
      <c r="Z1133" s="10">
        <v>0.1611763364869486</v>
      </c>
      <c r="AA1133" s="12"/>
      <c r="AB1133" s="12"/>
      <c r="AC1133" s="12"/>
      <c r="AD1133" s="12"/>
      <c r="AE1133" s="12"/>
      <c r="AF1133" s="12"/>
      <c r="AG1133" s="12"/>
      <c r="AH1133" s="12"/>
      <c r="AI1133" s="12"/>
      <c r="AJ1133" s="12"/>
      <c r="AK1133" s="12"/>
      <c r="AL1133" s="12"/>
      <c r="AM1133" s="12"/>
      <c r="AN1133" s="12"/>
      <c r="AO1133" s="12"/>
      <c r="AP1133" s="12"/>
      <c r="AQ1133" s="12"/>
      <c r="AR1133" s="12"/>
      <c r="AS1133" s="12"/>
      <c r="AT1133" s="12"/>
      <c r="AU1133" s="12"/>
      <c r="AV1133" s="12"/>
      <c r="AW1133" s="12"/>
      <c r="AX1133" s="12"/>
    </row>
    <row r="1134" spans="1:50" x14ac:dyDescent="0.2">
      <c r="A1134" t="s">
        <v>6</v>
      </c>
      <c r="B1134" s="7">
        <v>45691</v>
      </c>
      <c r="C1134" s="10">
        <v>0.1611763364869486</v>
      </c>
      <c r="D1134" s="10">
        <v>0.1611763364869486</v>
      </c>
      <c r="E1134" s="10">
        <v>0.1611763364869486</v>
      </c>
      <c r="F1134" s="10">
        <v>0.1611763364869486</v>
      </c>
      <c r="G1134" s="10">
        <v>0.1611763364869486</v>
      </c>
      <c r="H1134" s="10">
        <v>0.1611763364869486</v>
      </c>
      <c r="I1134" s="10">
        <v>6.978912572666135E-2</v>
      </c>
      <c r="J1134" s="10">
        <v>0</v>
      </c>
      <c r="K1134" s="10">
        <v>0</v>
      </c>
      <c r="L1134" s="10">
        <v>0</v>
      </c>
      <c r="M1134" s="10">
        <v>0</v>
      </c>
      <c r="N1134" s="10">
        <v>0</v>
      </c>
      <c r="O1134" s="10">
        <v>0</v>
      </c>
      <c r="P1134" s="10">
        <v>0</v>
      </c>
      <c r="Q1134" s="10">
        <v>0</v>
      </c>
      <c r="R1134" s="10">
        <v>0</v>
      </c>
      <c r="S1134" s="10">
        <v>0</v>
      </c>
      <c r="T1134" s="10">
        <v>8.0588168243474298E-2</v>
      </c>
      <c r="U1134" s="10">
        <v>0.1611763364869486</v>
      </c>
      <c r="V1134" s="10">
        <v>0.1611763364869486</v>
      </c>
      <c r="W1134" s="10">
        <v>0.1611763364869486</v>
      </c>
      <c r="X1134" s="10">
        <v>0.1611763364869486</v>
      </c>
      <c r="Y1134" s="10">
        <v>0.1611763364869486</v>
      </c>
      <c r="Z1134" s="10">
        <v>0.1611763364869486</v>
      </c>
      <c r="AA1134" s="12"/>
      <c r="AB1134" s="12"/>
      <c r="AC1134" s="12"/>
      <c r="AD1134" s="12"/>
      <c r="AE1134" s="12"/>
      <c r="AF1134" s="12"/>
      <c r="AG1134" s="12"/>
      <c r="AH1134" s="12"/>
      <c r="AI1134" s="12"/>
      <c r="AJ1134" s="12"/>
      <c r="AK1134" s="12"/>
      <c r="AL1134" s="12"/>
      <c r="AM1134" s="12"/>
      <c r="AN1134" s="12"/>
      <c r="AO1134" s="12"/>
      <c r="AP1134" s="12"/>
      <c r="AQ1134" s="12"/>
      <c r="AR1134" s="12"/>
      <c r="AS1134" s="12"/>
      <c r="AT1134" s="12"/>
      <c r="AU1134" s="12"/>
      <c r="AV1134" s="12"/>
      <c r="AW1134" s="12"/>
      <c r="AX1134" s="12"/>
    </row>
    <row r="1135" spans="1:50" x14ac:dyDescent="0.2">
      <c r="A1135" t="s">
        <v>6</v>
      </c>
      <c r="B1135" s="7">
        <v>45692</v>
      </c>
      <c r="C1135" s="10">
        <v>0.1611763364869486</v>
      </c>
      <c r="D1135" s="10">
        <v>0.1611763364869486</v>
      </c>
      <c r="E1135" s="10">
        <v>0.1611763364869486</v>
      </c>
      <c r="F1135" s="10">
        <v>0.1611763364869486</v>
      </c>
      <c r="G1135" s="10">
        <v>0.1611763364869486</v>
      </c>
      <c r="H1135" s="10">
        <v>0.1611763364869486</v>
      </c>
      <c r="I1135" s="10">
        <v>6.7210760287244958E-2</v>
      </c>
      <c r="J1135" s="10">
        <v>0</v>
      </c>
      <c r="K1135" s="10">
        <v>0</v>
      </c>
      <c r="L1135" s="10">
        <v>0</v>
      </c>
      <c r="M1135" s="10">
        <v>0</v>
      </c>
      <c r="N1135" s="10">
        <v>0</v>
      </c>
      <c r="O1135" s="10">
        <v>0</v>
      </c>
      <c r="P1135" s="10">
        <v>0</v>
      </c>
      <c r="Q1135" s="10">
        <v>0</v>
      </c>
      <c r="R1135" s="10">
        <v>0</v>
      </c>
      <c r="S1135" s="10">
        <v>0</v>
      </c>
      <c r="T1135" s="10">
        <v>7.7847942551008784E-2</v>
      </c>
      <c r="U1135" s="10">
        <v>0.1611763364869486</v>
      </c>
      <c r="V1135" s="10">
        <v>0.1611763364869486</v>
      </c>
      <c r="W1135" s="10">
        <v>0.1611763364869486</v>
      </c>
      <c r="X1135" s="10">
        <v>0.1611763364869486</v>
      </c>
      <c r="Y1135" s="10">
        <v>0.1611763364869486</v>
      </c>
      <c r="Z1135" s="10">
        <v>0.1611763364869486</v>
      </c>
      <c r="AA1135" s="12"/>
      <c r="AB1135" s="12"/>
      <c r="AC1135" s="12"/>
      <c r="AD1135" s="12"/>
      <c r="AE1135" s="12"/>
      <c r="AF1135" s="12"/>
      <c r="AG1135" s="12"/>
      <c r="AH1135" s="12"/>
      <c r="AI1135" s="12"/>
      <c r="AJ1135" s="12"/>
      <c r="AK1135" s="12"/>
      <c r="AL1135" s="12"/>
      <c r="AM1135" s="12"/>
      <c r="AN1135" s="12"/>
      <c r="AO1135" s="12"/>
      <c r="AP1135" s="12"/>
      <c r="AQ1135" s="12"/>
      <c r="AR1135" s="12"/>
      <c r="AS1135" s="12"/>
      <c r="AT1135" s="12"/>
      <c r="AU1135" s="12"/>
      <c r="AV1135" s="12"/>
      <c r="AW1135" s="12"/>
      <c r="AX1135" s="12"/>
    </row>
    <row r="1136" spans="1:50" x14ac:dyDescent="0.2">
      <c r="A1136" t="s">
        <v>6</v>
      </c>
      <c r="B1136" s="7">
        <v>45693</v>
      </c>
      <c r="C1136" s="10">
        <v>0.1611763364869486</v>
      </c>
      <c r="D1136" s="10">
        <v>0.1611763364869486</v>
      </c>
      <c r="E1136" s="10">
        <v>0.1611763364869486</v>
      </c>
      <c r="F1136" s="10">
        <v>0.1611763364869486</v>
      </c>
      <c r="G1136" s="10">
        <v>0.1611763364869486</v>
      </c>
      <c r="H1136" s="10">
        <v>0.1611763364869486</v>
      </c>
      <c r="I1136" s="10">
        <v>6.4470534594779444E-2</v>
      </c>
      <c r="J1136" s="10">
        <v>0</v>
      </c>
      <c r="K1136" s="10">
        <v>0</v>
      </c>
      <c r="L1136" s="10">
        <v>0</v>
      </c>
      <c r="M1136" s="10">
        <v>0</v>
      </c>
      <c r="N1136" s="10">
        <v>0</v>
      </c>
      <c r="O1136" s="10">
        <v>0</v>
      </c>
      <c r="P1136" s="10">
        <v>0</v>
      </c>
      <c r="Q1136" s="10">
        <v>0</v>
      </c>
      <c r="R1136" s="10">
        <v>0</v>
      </c>
      <c r="S1136" s="10">
        <v>0</v>
      </c>
      <c r="T1136" s="10">
        <v>7.2529351419126864E-2</v>
      </c>
      <c r="U1136" s="10">
        <v>0.1611763364869486</v>
      </c>
      <c r="V1136" s="10">
        <v>0.1611763364869486</v>
      </c>
      <c r="W1136" s="10">
        <v>0.1611763364869486</v>
      </c>
      <c r="X1136" s="10">
        <v>0.1611763364869486</v>
      </c>
      <c r="Y1136" s="10">
        <v>0.1611763364869486</v>
      </c>
      <c r="Z1136" s="10">
        <v>0.1611763364869486</v>
      </c>
      <c r="AA1136" s="12"/>
      <c r="AB1136" s="12"/>
      <c r="AC1136" s="12"/>
      <c r="AD1136" s="12"/>
      <c r="AE1136" s="12"/>
      <c r="AF1136" s="12"/>
      <c r="AG1136" s="12"/>
      <c r="AH1136" s="12"/>
      <c r="AI1136" s="12"/>
      <c r="AJ1136" s="12"/>
      <c r="AK1136" s="12"/>
      <c r="AL1136" s="12"/>
      <c r="AM1136" s="12"/>
      <c r="AN1136" s="12"/>
      <c r="AO1136" s="12"/>
      <c r="AP1136" s="12"/>
      <c r="AQ1136" s="12"/>
      <c r="AR1136" s="12"/>
      <c r="AS1136" s="12"/>
      <c r="AT1136" s="12"/>
      <c r="AU1136" s="12"/>
      <c r="AV1136" s="12"/>
      <c r="AW1136" s="12"/>
      <c r="AX1136" s="12"/>
    </row>
    <row r="1137" spans="1:50" x14ac:dyDescent="0.2">
      <c r="A1137" t="s">
        <v>6</v>
      </c>
      <c r="B1137" s="7">
        <v>45694</v>
      </c>
      <c r="C1137" s="10">
        <v>0.1611763364869486</v>
      </c>
      <c r="D1137" s="10">
        <v>0.1611763364869486</v>
      </c>
      <c r="E1137" s="10">
        <v>0.1611763364869486</v>
      </c>
      <c r="F1137" s="10">
        <v>0.1611763364869486</v>
      </c>
      <c r="G1137" s="10">
        <v>0.1611763364869486</v>
      </c>
      <c r="H1137" s="10">
        <v>0.1611763364869486</v>
      </c>
      <c r="I1137" s="10">
        <v>5.9151943462897531E-2</v>
      </c>
      <c r="J1137" s="10">
        <v>0</v>
      </c>
      <c r="K1137" s="10">
        <v>0</v>
      </c>
      <c r="L1137" s="10">
        <v>0</v>
      </c>
      <c r="M1137" s="10">
        <v>0</v>
      </c>
      <c r="N1137" s="10">
        <v>0</v>
      </c>
      <c r="O1137" s="10">
        <v>0</v>
      </c>
      <c r="P1137" s="10">
        <v>0</v>
      </c>
      <c r="Q1137" s="10">
        <v>0</v>
      </c>
      <c r="R1137" s="10">
        <v>0</v>
      </c>
      <c r="S1137" s="10">
        <v>0</v>
      </c>
      <c r="T1137" s="10">
        <v>6.978912572666135E-2</v>
      </c>
      <c r="U1137" s="10">
        <v>0.1611763364869486</v>
      </c>
      <c r="V1137" s="10">
        <v>0.1611763364869486</v>
      </c>
      <c r="W1137" s="10">
        <v>0.1611763364869486</v>
      </c>
      <c r="X1137" s="10">
        <v>0.1611763364869486</v>
      </c>
      <c r="Y1137" s="10">
        <v>0.1611763364869486</v>
      </c>
      <c r="Z1137" s="10">
        <v>0.1611763364869486</v>
      </c>
      <c r="AA1137" s="12"/>
      <c r="AB1137" s="12"/>
      <c r="AC1137" s="12"/>
      <c r="AD1137" s="12"/>
      <c r="AE1137" s="12"/>
      <c r="AF1137" s="12"/>
      <c r="AG1137" s="12"/>
      <c r="AH1137" s="12"/>
      <c r="AI1137" s="12"/>
      <c r="AJ1137" s="12"/>
      <c r="AK1137" s="12"/>
      <c r="AL1137" s="12"/>
      <c r="AM1137" s="12"/>
      <c r="AN1137" s="12"/>
      <c r="AO1137" s="12"/>
      <c r="AP1137" s="12"/>
      <c r="AQ1137" s="12"/>
      <c r="AR1137" s="12"/>
      <c r="AS1137" s="12"/>
      <c r="AT1137" s="12"/>
      <c r="AU1137" s="12"/>
      <c r="AV1137" s="12"/>
      <c r="AW1137" s="12"/>
      <c r="AX1137" s="12"/>
    </row>
    <row r="1138" spans="1:50" x14ac:dyDescent="0.2">
      <c r="A1138" t="s">
        <v>6</v>
      </c>
      <c r="B1138" s="7">
        <v>45695</v>
      </c>
      <c r="C1138" s="10">
        <v>0.1611763364869486</v>
      </c>
      <c r="D1138" s="10">
        <v>0.1611763364869486</v>
      </c>
      <c r="E1138" s="10">
        <v>0.1611763364869486</v>
      </c>
      <c r="F1138" s="10">
        <v>0.1611763364869486</v>
      </c>
      <c r="G1138" s="10">
        <v>0.1611763364869486</v>
      </c>
      <c r="H1138" s="10">
        <v>0.1611763364869486</v>
      </c>
      <c r="I1138" s="10">
        <v>5.6411717770431996E-2</v>
      </c>
      <c r="J1138" s="10">
        <v>0</v>
      </c>
      <c r="K1138" s="10">
        <v>0</v>
      </c>
      <c r="L1138" s="10">
        <v>0</v>
      </c>
      <c r="M1138" s="10">
        <v>0</v>
      </c>
      <c r="N1138" s="10">
        <v>0</v>
      </c>
      <c r="O1138" s="10">
        <v>0</v>
      </c>
      <c r="P1138" s="10">
        <v>0</v>
      </c>
      <c r="Q1138" s="10">
        <v>0</v>
      </c>
      <c r="R1138" s="10">
        <v>0</v>
      </c>
      <c r="S1138" s="10">
        <v>0</v>
      </c>
      <c r="T1138" s="10">
        <v>6.7210760287244958E-2</v>
      </c>
      <c r="U1138" s="10">
        <v>0.1611763364869486</v>
      </c>
      <c r="V1138" s="10">
        <v>0.1611763364869486</v>
      </c>
      <c r="W1138" s="10">
        <v>0.1611763364869486</v>
      </c>
      <c r="X1138" s="10">
        <v>0.1611763364869486</v>
      </c>
      <c r="Y1138" s="10">
        <v>0.1611763364869486</v>
      </c>
      <c r="Z1138" s="10">
        <v>0.1611763364869486</v>
      </c>
      <c r="AA1138" s="12"/>
      <c r="AB1138" s="12"/>
      <c r="AC1138" s="12"/>
      <c r="AD1138" s="12"/>
      <c r="AE1138" s="12"/>
      <c r="AF1138" s="12"/>
      <c r="AG1138" s="12"/>
      <c r="AH1138" s="12"/>
      <c r="AI1138" s="12"/>
      <c r="AJ1138" s="12"/>
      <c r="AK1138" s="12"/>
      <c r="AL1138" s="12"/>
      <c r="AM1138" s="12"/>
      <c r="AN1138" s="12"/>
      <c r="AO1138" s="12"/>
      <c r="AP1138" s="12"/>
      <c r="AQ1138" s="12"/>
      <c r="AR1138" s="12"/>
      <c r="AS1138" s="12"/>
      <c r="AT1138" s="12"/>
      <c r="AU1138" s="12"/>
      <c r="AV1138" s="12"/>
      <c r="AW1138" s="12"/>
      <c r="AX1138" s="12"/>
    </row>
    <row r="1139" spans="1:50" x14ac:dyDescent="0.2">
      <c r="A1139" t="s">
        <v>6</v>
      </c>
      <c r="B1139" s="7">
        <v>45696</v>
      </c>
      <c r="C1139" s="10">
        <v>0.1611763364869486</v>
      </c>
      <c r="D1139" s="10">
        <v>0.1611763364869486</v>
      </c>
      <c r="E1139" s="10">
        <v>0.1611763364869486</v>
      </c>
      <c r="F1139" s="10">
        <v>0.1611763364869486</v>
      </c>
      <c r="G1139" s="10">
        <v>0.1611763364869486</v>
      </c>
      <c r="H1139" s="10">
        <v>0.1611763364869486</v>
      </c>
      <c r="I1139" s="10">
        <v>5.3671492077966489E-2</v>
      </c>
      <c r="J1139" s="10">
        <v>0</v>
      </c>
      <c r="K1139" s="10">
        <v>0</v>
      </c>
      <c r="L1139" s="10">
        <v>0</v>
      </c>
      <c r="M1139" s="10">
        <v>0</v>
      </c>
      <c r="N1139" s="10">
        <v>0</v>
      </c>
      <c r="O1139" s="10">
        <v>0</v>
      </c>
      <c r="P1139" s="10">
        <v>0</v>
      </c>
      <c r="Q1139" s="10">
        <v>0</v>
      </c>
      <c r="R1139" s="10">
        <v>0</v>
      </c>
      <c r="S1139" s="10">
        <v>0</v>
      </c>
      <c r="T1139" s="10">
        <v>6.1730308902313909E-2</v>
      </c>
      <c r="U1139" s="10">
        <v>0.1611763364869486</v>
      </c>
      <c r="V1139" s="10">
        <v>0.1611763364869486</v>
      </c>
      <c r="W1139" s="10">
        <v>0.1611763364869486</v>
      </c>
      <c r="X1139" s="10">
        <v>0.1611763364869486</v>
      </c>
      <c r="Y1139" s="10">
        <v>0.1611763364869486</v>
      </c>
      <c r="Z1139" s="10">
        <v>0.1611763364869486</v>
      </c>
      <c r="AA1139" s="12"/>
      <c r="AB1139" s="12"/>
      <c r="AC1139" s="12"/>
      <c r="AD1139" s="12"/>
      <c r="AE1139" s="12"/>
      <c r="AF1139" s="12"/>
      <c r="AG1139" s="12"/>
      <c r="AH1139" s="12"/>
      <c r="AI1139" s="12"/>
      <c r="AJ1139" s="12"/>
      <c r="AK1139" s="12"/>
      <c r="AL1139" s="12"/>
      <c r="AM1139" s="12"/>
      <c r="AN1139" s="12"/>
      <c r="AO1139" s="12"/>
      <c r="AP1139" s="12"/>
      <c r="AQ1139" s="12"/>
      <c r="AR1139" s="12"/>
      <c r="AS1139" s="12"/>
      <c r="AT1139" s="12"/>
      <c r="AU1139" s="12"/>
      <c r="AV1139" s="12"/>
      <c r="AW1139" s="12"/>
      <c r="AX1139" s="12"/>
    </row>
    <row r="1140" spans="1:50" x14ac:dyDescent="0.2">
      <c r="A1140" t="s">
        <v>6</v>
      </c>
      <c r="B1140" s="7">
        <v>45697</v>
      </c>
      <c r="C1140" s="10">
        <v>0.1611763364869486</v>
      </c>
      <c r="D1140" s="10">
        <v>0.1611763364869486</v>
      </c>
      <c r="E1140" s="10">
        <v>0.1611763364869486</v>
      </c>
      <c r="F1140" s="10">
        <v>0.1611763364869486</v>
      </c>
      <c r="G1140" s="10">
        <v>0.1611763364869486</v>
      </c>
      <c r="H1140" s="10">
        <v>0.1611763364869486</v>
      </c>
      <c r="I1140" s="10">
        <v>5.1093126638550097E-2</v>
      </c>
      <c r="J1140" s="10">
        <v>0</v>
      </c>
      <c r="K1140" s="10">
        <v>0</v>
      </c>
      <c r="L1140" s="10">
        <v>0</v>
      </c>
      <c r="M1140" s="10">
        <v>0</v>
      </c>
      <c r="N1140" s="10">
        <v>0</v>
      </c>
      <c r="O1140" s="10">
        <v>0</v>
      </c>
      <c r="P1140" s="10">
        <v>0</v>
      </c>
      <c r="Q1140" s="10">
        <v>0</v>
      </c>
      <c r="R1140" s="10">
        <v>0</v>
      </c>
      <c r="S1140" s="10">
        <v>0</v>
      </c>
      <c r="T1140" s="10">
        <v>5.9151943462897531E-2</v>
      </c>
      <c r="U1140" s="10">
        <v>0.1611763364869486</v>
      </c>
      <c r="V1140" s="10">
        <v>0.1611763364869486</v>
      </c>
      <c r="W1140" s="10">
        <v>0.1611763364869486</v>
      </c>
      <c r="X1140" s="10">
        <v>0.1611763364869486</v>
      </c>
      <c r="Y1140" s="10">
        <v>0.1611763364869486</v>
      </c>
      <c r="Z1140" s="10">
        <v>0.1611763364869486</v>
      </c>
      <c r="AA1140" s="12"/>
      <c r="AB1140" s="12"/>
      <c r="AC1140" s="12"/>
      <c r="AD1140" s="12"/>
      <c r="AE1140" s="12"/>
      <c r="AF1140" s="12"/>
      <c r="AG1140" s="12"/>
      <c r="AH1140" s="12"/>
      <c r="AI1140" s="12"/>
      <c r="AJ1140" s="12"/>
      <c r="AK1140" s="12"/>
      <c r="AL1140" s="12"/>
      <c r="AM1140" s="12"/>
      <c r="AN1140" s="12"/>
      <c r="AO1140" s="12"/>
      <c r="AP1140" s="12"/>
      <c r="AQ1140" s="12"/>
      <c r="AR1140" s="12"/>
      <c r="AS1140" s="12"/>
      <c r="AT1140" s="12"/>
      <c r="AU1140" s="12"/>
      <c r="AV1140" s="12"/>
      <c r="AW1140" s="12"/>
      <c r="AX1140" s="12"/>
    </row>
    <row r="1141" spans="1:50" x14ac:dyDescent="0.2">
      <c r="A1141" t="s">
        <v>6</v>
      </c>
      <c r="B1141" s="7">
        <v>45698</v>
      </c>
      <c r="C1141" s="10">
        <v>0.1611763364869486</v>
      </c>
      <c r="D1141" s="10">
        <v>0.1611763364869486</v>
      </c>
      <c r="E1141" s="10">
        <v>0.1611763364869486</v>
      </c>
      <c r="F1141" s="10">
        <v>0.1611763364869486</v>
      </c>
      <c r="G1141" s="10">
        <v>0.1611763364869486</v>
      </c>
      <c r="H1141" s="10">
        <v>0.1611763364869486</v>
      </c>
      <c r="I1141" s="10">
        <v>4.5612675253619062E-2</v>
      </c>
      <c r="J1141" s="10">
        <v>0</v>
      </c>
      <c r="K1141" s="10">
        <v>0</v>
      </c>
      <c r="L1141" s="10">
        <v>0</v>
      </c>
      <c r="M1141" s="10">
        <v>0</v>
      </c>
      <c r="N1141" s="10">
        <v>0</v>
      </c>
      <c r="O1141" s="10">
        <v>0</v>
      </c>
      <c r="P1141" s="10">
        <v>0</v>
      </c>
      <c r="Q1141" s="10">
        <v>0</v>
      </c>
      <c r="R1141" s="10">
        <v>0</v>
      </c>
      <c r="S1141" s="10">
        <v>0</v>
      </c>
      <c r="T1141" s="10">
        <v>5.6411717770431996E-2</v>
      </c>
      <c r="U1141" s="10">
        <v>0.1611763364869486</v>
      </c>
      <c r="V1141" s="10">
        <v>0.1611763364869486</v>
      </c>
      <c r="W1141" s="10">
        <v>0.1611763364869486</v>
      </c>
      <c r="X1141" s="10">
        <v>0.1611763364869486</v>
      </c>
      <c r="Y1141" s="10">
        <v>0.1611763364869486</v>
      </c>
      <c r="Z1141" s="10">
        <v>0.1611763364869486</v>
      </c>
      <c r="AA1141" s="12"/>
      <c r="AB1141" s="12"/>
      <c r="AC1141" s="12"/>
      <c r="AD1141" s="12"/>
      <c r="AE1141" s="12"/>
      <c r="AF1141" s="12"/>
      <c r="AG1141" s="12"/>
      <c r="AH1141" s="12"/>
      <c r="AI1141" s="12"/>
      <c r="AJ1141" s="12"/>
      <c r="AK1141" s="12"/>
      <c r="AL1141" s="12"/>
      <c r="AM1141" s="12"/>
      <c r="AN1141" s="12"/>
      <c r="AO1141" s="12"/>
      <c r="AP1141" s="12"/>
      <c r="AQ1141" s="12"/>
      <c r="AR1141" s="12"/>
      <c r="AS1141" s="12"/>
      <c r="AT1141" s="12"/>
      <c r="AU1141" s="12"/>
      <c r="AV1141" s="12"/>
      <c r="AW1141" s="12"/>
      <c r="AX1141" s="12"/>
    </row>
    <row r="1142" spans="1:50" x14ac:dyDescent="0.2">
      <c r="A1142" t="s">
        <v>6</v>
      </c>
      <c r="B1142" s="7">
        <v>45699</v>
      </c>
      <c r="C1142" s="10">
        <v>0.1611763364869486</v>
      </c>
      <c r="D1142" s="10">
        <v>0.1611763364869486</v>
      </c>
      <c r="E1142" s="10">
        <v>0.1611763364869486</v>
      </c>
      <c r="F1142" s="10">
        <v>0.1611763364869486</v>
      </c>
      <c r="G1142" s="10">
        <v>0.1611763364869486</v>
      </c>
      <c r="H1142" s="10">
        <v>0.1611763364869486</v>
      </c>
      <c r="I1142" s="10">
        <v>4.303430981420267E-2</v>
      </c>
      <c r="J1142" s="10">
        <v>0</v>
      </c>
      <c r="K1142" s="10">
        <v>0</v>
      </c>
      <c r="L1142" s="10">
        <v>0</v>
      </c>
      <c r="M1142" s="10">
        <v>0</v>
      </c>
      <c r="N1142" s="10">
        <v>0</v>
      </c>
      <c r="O1142" s="10">
        <v>0</v>
      </c>
      <c r="P1142" s="10">
        <v>0</v>
      </c>
      <c r="Q1142" s="10">
        <v>0</v>
      </c>
      <c r="R1142" s="10">
        <v>0</v>
      </c>
      <c r="S1142" s="10">
        <v>0</v>
      </c>
      <c r="T1142" s="10">
        <v>5.3671492077966489E-2</v>
      </c>
      <c r="U1142" s="10">
        <v>0.1611763364869486</v>
      </c>
      <c r="V1142" s="10">
        <v>0.1611763364869486</v>
      </c>
      <c r="W1142" s="10">
        <v>0.1611763364869486</v>
      </c>
      <c r="X1142" s="10">
        <v>0.1611763364869486</v>
      </c>
      <c r="Y1142" s="10">
        <v>0.1611763364869486</v>
      </c>
      <c r="Z1142" s="10">
        <v>0.1611763364869486</v>
      </c>
      <c r="AA1142" s="12"/>
      <c r="AB1142" s="12"/>
      <c r="AC1142" s="12"/>
      <c r="AD1142" s="12"/>
      <c r="AE1142" s="12"/>
      <c r="AF1142" s="12"/>
      <c r="AG1142" s="12"/>
      <c r="AH1142" s="12"/>
      <c r="AI1142" s="12"/>
      <c r="AJ1142" s="12"/>
      <c r="AK1142" s="12"/>
      <c r="AL1142" s="12"/>
      <c r="AM1142" s="12"/>
      <c r="AN1142" s="12"/>
      <c r="AO1142" s="12"/>
      <c r="AP1142" s="12"/>
      <c r="AQ1142" s="12"/>
      <c r="AR1142" s="12"/>
      <c r="AS1142" s="12"/>
      <c r="AT1142" s="12"/>
      <c r="AU1142" s="12"/>
      <c r="AV1142" s="12"/>
      <c r="AW1142" s="12"/>
      <c r="AX1142" s="12"/>
    </row>
    <row r="1143" spans="1:50" x14ac:dyDescent="0.2">
      <c r="A1143" t="s">
        <v>6</v>
      </c>
      <c r="B1143" s="7">
        <v>45700</v>
      </c>
      <c r="C1143" s="10">
        <v>0.1611763364869486</v>
      </c>
      <c r="D1143" s="10">
        <v>0.1611763364869486</v>
      </c>
      <c r="E1143" s="10">
        <v>0.1611763364869486</v>
      </c>
      <c r="F1143" s="10">
        <v>0.1611763364869486</v>
      </c>
      <c r="G1143" s="10">
        <v>0.1611763364869486</v>
      </c>
      <c r="H1143" s="10">
        <v>0.1611763364869486</v>
      </c>
      <c r="I1143" s="10">
        <v>4.0294084121737149E-2</v>
      </c>
      <c r="J1143" s="10">
        <v>0</v>
      </c>
      <c r="K1143" s="10">
        <v>0</v>
      </c>
      <c r="L1143" s="10">
        <v>0</v>
      </c>
      <c r="M1143" s="10">
        <v>0</v>
      </c>
      <c r="N1143" s="10">
        <v>0</v>
      </c>
      <c r="O1143" s="10">
        <v>0</v>
      </c>
      <c r="P1143" s="10">
        <v>0</v>
      </c>
      <c r="Q1143" s="10">
        <v>0</v>
      </c>
      <c r="R1143" s="10">
        <v>0</v>
      </c>
      <c r="S1143" s="10">
        <v>0</v>
      </c>
      <c r="T1143" s="10">
        <v>4.8352900946084576E-2</v>
      </c>
      <c r="U1143" s="10">
        <v>0.1611763364869486</v>
      </c>
      <c r="V1143" s="10">
        <v>0.1611763364869486</v>
      </c>
      <c r="W1143" s="10">
        <v>0.1611763364869486</v>
      </c>
      <c r="X1143" s="10">
        <v>0.1611763364869486</v>
      </c>
      <c r="Y1143" s="10">
        <v>0.1611763364869486</v>
      </c>
      <c r="Z1143" s="10">
        <v>0.1611763364869486</v>
      </c>
      <c r="AA1143" s="12"/>
      <c r="AB1143" s="12"/>
      <c r="AC1143" s="12"/>
      <c r="AD1143" s="12"/>
      <c r="AE1143" s="12"/>
      <c r="AF1143" s="12"/>
      <c r="AG1143" s="12"/>
      <c r="AH1143" s="12"/>
      <c r="AI1143" s="12"/>
      <c r="AJ1143" s="12"/>
      <c r="AK1143" s="12"/>
      <c r="AL1143" s="12"/>
      <c r="AM1143" s="12"/>
      <c r="AN1143" s="12"/>
      <c r="AO1143" s="12"/>
      <c r="AP1143" s="12"/>
      <c r="AQ1143" s="12"/>
      <c r="AR1143" s="12"/>
      <c r="AS1143" s="12"/>
      <c r="AT1143" s="12"/>
      <c r="AU1143" s="12"/>
      <c r="AV1143" s="12"/>
      <c r="AW1143" s="12"/>
      <c r="AX1143" s="12"/>
    </row>
    <row r="1144" spans="1:50" x14ac:dyDescent="0.2">
      <c r="A1144" t="s">
        <v>6</v>
      </c>
      <c r="B1144" s="7">
        <v>45701</v>
      </c>
      <c r="C1144" s="10">
        <v>0.1611763364869486</v>
      </c>
      <c r="D1144" s="10">
        <v>0.1611763364869486</v>
      </c>
      <c r="E1144" s="10">
        <v>0.1611763364869486</v>
      </c>
      <c r="F1144" s="10">
        <v>0.1611763364869486</v>
      </c>
      <c r="G1144" s="10">
        <v>0.1611763364869486</v>
      </c>
      <c r="H1144" s="10">
        <v>0.1611763364869486</v>
      </c>
      <c r="I1144" s="10">
        <v>3.7553858429271628E-2</v>
      </c>
      <c r="J1144" s="10">
        <v>0</v>
      </c>
      <c r="K1144" s="10">
        <v>0</v>
      </c>
      <c r="L1144" s="10">
        <v>0</v>
      </c>
      <c r="M1144" s="10">
        <v>0</v>
      </c>
      <c r="N1144" s="10">
        <v>0</v>
      </c>
      <c r="O1144" s="10">
        <v>0</v>
      </c>
      <c r="P1144" s="10">
        <v>0</v>
      </c>
      <c r="Q1144" s="10">
        <v>0</v>
      </c>
      <c r="R1144" s="10">
        <v>0</v>
      </c>
      <c r="S1144" s="10">
        <v>0</v>
      </c>
      <c r="T1144" s="10">
        <v>4.5612675253619062E-2</v>
      </c>
      <c r="U1144" s="10">
        <v>0.1611763364869486</v>
      </c>
      <c r="V1144" s="10">
        <v>0.1611763364869486</v>
      </c>
      <c r="W1144" s="10">
        <v>0.1611763364869486</v>
      </c>
      <c r="X1144" s="10">
        <v>0.1611763364869486</v>
      </c>
      <c r="Y1144" s="10">
        <v>0.1611763364869486</v>
      </c>
      <c r="Z1144" s="10">
        <v>0.1611763364869486</v>
      </c>
      <c r="AA1144" s="12"/>
      <c r="AB1144" s="12"/>
      <c r="AC1144" s="12"/>
      <c r="AD1144" s="12"/>
      <c r="AE1144" s="12"/>
      <c r="AF1144" s="12"/>
      <c r="AG1144" s="12"/>
      <c r="AH1144" s="12"/>
      <c r="AI1144" s="12"/>
      <c r="AJ1144" s="12"/>
      <c r="AK1144" s="12"/>
      <c r="AL1144" s="12"/>
      <c r="AM1144" s="12"/>
      <c r="AN1144" s="12"/>
      <c r="AO1144" s="12"/>
      <c r="AP1144" s="12"/>
      <c r="AQ1144" s="12"/>
      <c r="AR1144" s="12"/>
      <c r="AS1144" s="12"/>
      <c r="AT1144" s="12"/>
      <c r="AU1144" s="12"/>
      <c r="AV1144" s="12"/>
      <c r="AW1144" s="12"/>
      <c r="AX1144" s="12"/>
    </row>
    <row r="1145" spans="1:50" x14ac:dyDescent="0.2">
      <c r="A1145" t="s">
        <v>6</v>
      </c>
      <c r="B1145" s="7">
        <v>45702</v>
      </c>
      <c r="C1145" s="10">
        <v>0.1611763364869486</v>
      </c>
      <c r="D1145" s="10">
        <v>0.1611763364869486</v>
      </c>
      <c r="E1145" s="10">
        <v>0.1611763364869486</v>
      </c>
      <c r="F1145" s="10">
        <v>0.1611763364869486</v>
      </c>
      <c r="G1145" s="10">
        <v>0.1611763364869486</v>
      </c>
      <c r="H1145" s="10">
        <v>0.1611763364869486</v>
      </c>
      <c r="I1145" s="10">
        <v>3.2235267297389722E-2</v>
      </c>
      <c r="J1145" s="10">
        <v>0</v>
      </c>
      <c r="K1145" s="10">
        <v>0</v>
      </c>
      <c r="L1145" s="10">
        <v>0</v>
      </c>
      <c r="M1145" s="10">
        <v>0</v>
      </c>
      <c r="N1145" s="10">
        <v>0</v>
      </c>
      <c r="O1145" s="10">
        <v>0</v>
      </c>
      <c r="P1145" s="10">
        <v>0</v>
      </c>
      <c r="Q1145" s="10">
        <v>0</v>
      </c>
      <c r="R1145" s="10">
        <v>0</v>
      </c>
      <c r="S1145" s="10">
        <v>0</v>
      </c>
      <c r="T1145" s="10">
        <v>4.303430981420267E-2</v>
      </c>
      <c r="U1145" s="10">
        <v>0.1611763364869486</v>
      </c>
      <c r="V1145" s="10">
        <v>0.1611763364869486</v>
      </c>
      <c r="W1145" s="10">
        <v>0.1611763364869486</v>
      </c>
      <c r="X1145" s="10">
        <v>0.1611763364869486</v>
      </c>
      <c r="Y1145" s="10">
        <v>0.1611763364869486</v>
      </c>
      <c r="Z1145" s="10">
        <v>0.1611763364869486</v>
      </c>
      <c r="AA1145" s="12"/>
      <c r="AB1145" s="12"/>
      <c r="AC1145" s="12"/>
      <c r="AD1145" s="12"/>
      <c r="AE1145" s="12"/>
      <c r="AF1145" s="12"/>
      <c r="AG1145" s="12"/>
      <c r="AH1145" s="12"/>
      <c r="AI1145" s="12"/>
      <c r="AJ1145" s="12"/>
      <c r="AK1145" s="12"/>
      <c r="AL1145" s="12"/>
      <c r="AM1145" s="12"/>
      <c r="AN1145" s="12"/>
      <c r="AO1145" s="12"/>
      <c r="AP1145" s="12"/>
      <c r="AQ1145" s="12"/>
      <c r="AR1145" s="12"/>
      <c r="AS1145" s="12"/>
      <c r="AT1145" s="12"/>
      <c r="AU1145" s="12"/>
      <c r="AV1145" s="12"/>
      <c r="AW1145" s="12"/>
      <c r="AX1145" s="12"/>
    </row>
    <row r="1146" spans="1:50" x14ac:dyDescent="0.2">
      <c r="A1146" t="s">
        <v>6</v>
      </c>
      <c r="B1146" s="7">
        <v>45703</v>
      </c>
      <c r="C1146" s="10">
        <v>0.1611763364869486</v>
      </c>
      <c r="D1146" s="10">
        <v>0.1611763364869486</v>
      </c>
      <c r="E1146" s="10">
        <v>0.1611763364869486</v>
      </c>
      <c r="F1146" s="10">
        <v>0.1611763364869486</v>
      </c>
      <c r="G1146" s="10">
        <v>0.1611763364869486</v>
      </c>
      <c r="H1146" s="10">
        <v>0.1611763364869486</v>
      </c>
      <c r="I1146" s="10">
        <v>2.9495041604924197E-2</v>
      </c>
      <c r="J1146" s="10">
        <v>0</v>
      </c>
      <c r="K1146" s="10">
        <v>0</v>
      </c>
      <c r="L1146" s="10">
        <v>0</v>
      </c>
      <c r="M1146" s="10">
        <v>0</v>
      </c>
      <c r="N1146" s="10">
        <v>0</v>
      </c>
      <c r="O1146" s="10">
        <v>0</v>
      </c>
      <c r="P1146" s="10">
        <v>0</v>
      </c>
      <c r="Q1146" s="10">
        <v>0</v>
      </c>
      <c r="R1146" s="10">
        <v>0</v>
      </c>
      <c r="S1146" s="10">
        <v>0</v>
      </c>
      <c r="T1146" s="10">
        <v>3.7553858429271628E-2</v>
      </c>
      <c r="U1146" s="10">
        <v>0.1611763364869486</v>
      </c>
      <c r="V1146" s="10">
        <v>0.1611763364869486</v>
      </c>
      <c r="W1146" s="10">
        <v>0.1611763364869486</v>
      </c>
      <c r="X1146" s="10">
        <v>0.1611763364869486</v>
      </c>
      <c r="Y1146" s="10">
        <v>0.1611763364869486</v>
      </c>
      <c r="Z1146" s="10">
        <v>0.1611763364869486</v>
      </c>
      <c r="AA1146" s="12"/>
      <c r="AB1146" s="12"/>
      <c r="AC1146" s="12"/>
      <c r="AD1146" s="12"/>
      <c r="AE1146" s="12"/>
      <c r="AF1146" s="12"/>
      <c r="AG1146" s="12"/>
      <c r="AH1146" s="12"/>
      <c r="AI1146" s="12"/>
      <c r="AJ1146" s="12"/>
      <c r="AK1146" s="12"/>
      <c r="AL1146" s="12"/>
      <c r="AM1146" s="12"/>
      <c r="AN1146" s="12"/>
      <c r="AO1146" s="12"/>
      <c r="AP1146" s="12"/>
      <c r="AQ1146" s="12"/>
      <c r="AR1146" s="12"/>
      <c r="AS1146" s="12"/>
      <c r="AT1146" s="12"/>
      <c r="AU1146" s="12"/>
      <c r="AV1146" s="12"/>
      <c r="AW1146" s="12"/>
      <c r="AX1146" s="12"/>
    </row>
    <row r="1147" spans="1:50" x14ac:dyDescent="0.2">
      <c r="A1147" t="s">
        <v>6</v>
      </c>
      <c r="B1147" s="7">
        <v>45704</v>
      </c>
      <c r="C1147" s="10">
        <v>0.1611763364869486</v>
      </c>
      <c r="D1147" s="10">
        <v>0.1611763364869486</v>
      </c>
      <c r="E1147" s="10">
        <v>0.1611763364869486</v>
      </c>
      <c r="F1147" s="10">
        <v>0.1611763364869486</v>
      </c>
      <c r="G1147" s="10">
        <v>0.1611763364869486</v>
      </c>
      <c r="H1147" s="10">
        <v>0.1611763364869486</v>
      </c>
      <c r="I1147" s="10">
        <v>2.4176450473042288E-2</v>
      </c>
      <c r="J1147" s="10">
        <v>0</v>
      </c>
      <c r="K1147" s="10">
        <v>0</v>
      </c>
      <c r="L1147" s="10">
        <v>0</v>
      </c>
      <c r="M1147" s="10">
        <v>0</v>
      </c>
      <c r="N1147" s="10">
        <v>0</v>
      </c>
      <c r="O1147" s="10">
        <v>0</v>
      </c>
      <c r="P1147" s="10">
        <v>0</v>
      </c>
      <c r="Q1147" s="10">
        <v>0</v>
      </c>
      <c r="R1147" s="10">
        <v>0</v>
      </c>
      <c r="S1147" s="10">
        <v>0</v>
      </c>
      <c r="T1147" s="10">
        <v>3.4975492989855236E-2</v>
      </c>
      <c r="U1147" s="10">
        <v>0.1611763364869486</v>
      </c>
      <c r="V1147" s="10">
        <v>0.1611763364869486</v>
      </c>
      <c r="W1147" s="10">
        <v>0.1611763364869486</v>
      </c>
      <c r="X1147" s="10">
        <v>0.1611763364869486</v>
      </c>
      <c r="Y1147" s="10">
        <v>0.1611763364869486</v>
      </c>
      <c r="Z1147" s="10">
        <v>0.1611763364869486</v>
      </c>
      <c r="AA1147" s="12"/>
      <c r="AB1147" s="12"/>
      <c r="AC1147" s="12"/>
      <c r="AD1147" s="12"/>
      <c r="AE1147" s="12"/>
      <c r="AF1147" s="12"/>
      <c r="AG1147" s="12"/>
      <c r="AH1147" s="12"/>
      <c r="AI1147" s="12"/>
      <c r="AJ1147" s="12"/>
      <c r="AK1147" s="12"/>
      <c r="AL1147" s="12"/>
      <c r="AM1147" s="12"/>
      <c r="AN1147" s="12"/>
      <c r="AO1147" s="12"/>
      <c r="AP1147" s="12"/>
      <c r="AQ1147" s="12"/>
      <c r="AR1147" s="12"/>
      <c r="AS1147" s="12"/>
      <c r="AT1147" s="12"/>
      <c r="AU1147" s="12"/>
      <c r="AV1147" s="12"/>
      <c r="AW1147" s="12"/>
      <c r="AX1147" s="12"/>
    </row>
    <row r="1148" spans="1:50" x14ac:dyDescent="0.2">
      <c r="A1148" t="s">
        <v>6</v>
      </c>
      <c r="B1148" s="7">
        <v>45705</v>
      </c>
      <c r="C1148" s="10">
        <v>0.1611763364869486</v>
      </c>
      <c r="D1148" s="10">
        <v>0.1611763364869486</v>
      </c>
      <c r="E1148" s="10">
        <v>0.1611763364869486</v>
      </c>
      <c r="F1148" s="10">
        <v>0.1611763364869486</v>
      </c>
      <c r="G1148" s="10">
        <v>0.1611763364869486</v>
      </c>
      <c r="H1148" s="10">
        <v>0.1611763364869486</v>
      </c>
      <c r="I1148" s="10">
        <v>2.143622478057677E-2</v>
      </c>
      <c r="J1148" s="10">
        <v>0</v>
      </c>
      <c r="K1148" s="10">
        <v>0</v>
      </c>
      <c r="L1148" s="10">
        <v>0</v>
      </c>
      <c r="M1148" s="10">
        <v>0</v>
      </c>
      <c r="N1148" s="10">
        <v>0</v>
      </c>
      <c r="O1148" s="10">
        <v>0</v>
      </c>
      <c r="P1148" s="10">
        <v>0</v>
      </c>
      <c r="Q1148" s="10">
        <v>0</v>
      </c>
      <c r="R1148" s="10">
        <v>0</v>
      </c>
      <c r="S1148" s="10">
        <v>0</v>
      </c>
      <c r="T1148" s="10">
        <v>3.2235267297389722E-2</v>
      </c>
      <c r="U1148" s="10">
        <v>0.1611763364869486</v>
      </c>
      <c r="V1148" s="10">
        <v>0.1611763364869486</v>
      </c>
      <c r="W1148" s="10">
        <v>0.1611763364869486</v>
      </c>
      <c r="X1148" s="10">
        <v>0.1611763364869486</v>
      </c>
      <c r="Y1148" s="10">
        <v>0.1611763364869486</v>
      </c>
      <c r="Z1148" s="10">
        <v>0.1611763364869486</v>
      </c>
      <c r="AA1148" s="12"/>
      <c r="AB1148" s="12"/>
      <c r="AC1148" s="12"/>
      <c r="AD1148" s="12"/>
      <c r="AE1148" s="12"/>
      <c r="AF1148" s="12"/>
      <c r="AG1148" s="12"/>
      <c r="AH1148" s="12"/>
      <c r="AI1148" s="12"/>
      <c r="AJ1148" s="12"/>
      <c r="AK1148" s="12"/>
      <c r="AL1148" s="12"/>
      <c r="AM1148" s="12"/>
      <c r="AN1148" s="12"/>
      <c r="AO1148" s="12"/>
      <c r="AP1148" s="12"/>
      <c r="AQ1148" s="12"/>
      <c r="AR1148" s="12"/>
      <c r="AS1148" s="12"/>
      <c r="AT1148" s="12"/>
      <c r="AU1148" s="12"/>
      <c r="AV1148" s="12"/>
      <c r="AW1148" s="12"/>
      <c r="AX1148" s="12"/>
    </row>
    <row r="1149" spans="1:50" x14ac:dyDescent="0.2">
      <c r="A1149" t="s">
        <v>6</v>
      </c>
      <c r="B1149" s="7">
        <v>45706</v>
      </c>
      <c r="C1149" s="10">
        <v>0.1611763364869486</v>
      </c>
      <c r="D1149" s="10">
        <v>0.1611763364869486</v>
      </c>
      <c r="E1149" s="10">
        <v>0.1611763364869486</v>
      </c>
      <c r="F1149" s="10">
        <v>0.1611763364869486</v>
      </c>
      <c r="G1149" s="10">
        <v>0.1611763364869486</v>
      </c>
      <c r="H1149" s="10">
        <v>0.1611763364869486</v>
      </c>
      <c r="I1149" s="10">
        <v>1.8857859341160379E-2</v>
      </c>
      <c r="J1149" s="10">
        <v>0</v>
      </c>
      <c r="K1149" s="10">
        <v>0</v>
      </c>
      <c r="L1149" s="10">
        <v>0</v>
      </c>
      <c r="M1149" s="10">
        <v>0</v>
      </c>
      <c r="N1149" s="10">
        <v>0</v>
      </c>
      <c r="O1149" s="10">
        <v>0</v>
      </c>
      <c r="P1149" s="10">
        <v>0</v>
      </c>
      <c r="Q1149" s="10">
        <v>0</v>
      </c>
      <c r="R1149" s="10">
        <v>0</v>
      </c>
      <c r="S1149" s="10">
        <v>0</v>
      </c>
      <c r="T1149" s="10">
        <v>2.9495041604924197E-2</v>
      </c>
      <c r="U1149" s="10">
        <v>0.1611763364869486</v>
      </c>
      <c r="V1149" s="10">
        <v>0.1611763364869486</v>
      </c>
      <c r="W1149" s="10">
        <v>0.1611763364869486</v>
      </c>
      <c r="X1149" s="10">
        <v>0.1611763364869486</v>
      </c>
      <c r="Y1149" s="10">
        <v>0.1611763364869486</v>
      </c>
      <c r="Z1149" s="10">
        <v>0.1611763364869486</v>
      </c>
      <c r="AA1149" s="12"/>
      <c r="AB1149" s="12"/>
      <c r="AC1149" s="12"/>
      <c r="AD1149" s="12"/>
      <c r="AE1149" s="12"/>
      <c r="AF1149" s="12"/>
      <c r="AG1149" s="12"/>
      <c r="AH1149" s="12"/>
      <c r="AI1149" s="12"/>
      <c r="AJ1149" s="12"/>
      <c r="AK1149" s="12"/>
      <c r="AL1149" s="12"/>
      <c r="AM1149" s="12"/>
      <c r="AN1149" s="12"/>
      <c r="AO1149" s="12"/>
      <c r="AP1149" s="12"/>
      <c r="AQ1149" s="12"/>
      <c r="AR1149" s="12"/>
      <c r="AS1149" s="12"/>
      <c r="AT1149" s="12"/>
      <c r="AU1149" s="12"/>
      <c r="AV1149" s="12"/>
      <c r="AW1149" s="12"/>
      <c r="AX1149" s="12"/>
    </row>
    <row r="1150" spans="1:50" x14ac:dyDescent="0.2">
      <c r="A1150" t="s">
        <v>6</v>
      </c>
      <c r="B1150" s="7">
        <v>45707</v>
      </c>
      <c r="C1150" s="10">
        <v>0.1611763364869486</v>
      </c>
      <c r="D1150" s="10">
        <v>0.1611763364869486</v>
      </c>
      <c r="E1150" s="10">
        <v>0.1611763364869486</v>
      </c>
      <c r="F1150" s="10">
        <v>0.1611763364869486</v>
      </c>
      <c r="G1150" s="10">
        <v>0.1611763364869486</v>
      </c>
      <c r="H1150" s="10">
        <v>0.1611763364869486</v>
      </c>
      <c r="I1150" s="10">
        <v>1.337740795622934E-2</v>
      </c>
      <c r="J1150" s="10">
        <v>0</v>
      </c>
      <c r="K1150" s="10">
        <v>0</v>
      </c>
      <c r="L1150" s="10">
        <v>0</v>
      </c>
      <c r="M1150" s="10">
        <v>0</v>
      </c>
      <c r="N1150" s="10">
        <v>0</v>
      </c>
      <c r="O1150" s="10">
        <v>0</v>
      </c>
      <c r="P1150" s="10">
        <v>0</v>
      </c>
      <c r="Q1150" s="10">
        <v>0</v>
      </c>
      <c r="R1150" s="10">
        <v>0</v>
      </c>
      <c r="S1150" s="10">
        <v>0</v>
      </c>
      <c r="T1150" s="10">
        <v>2.4176450473042288E-2</v>
      </c>
      <c r="U1150" s="10">
        <v>0.1611763364869486</v>
      </c>
      <c r="V1150" s="10">
        <v>0.1611763364869486</v>
      </c>
      <c r="W1150" s="10">
        <v>0.1611763364869486</v>
      </c>
      <c r="X1150" s="10">
        <v>0.1611763364869486</v>
      </c>
      <c r="Y1150" s="10">
        <v>0.1611763364869486</v>
      </c>
      <c r="Z1150" s="10">
        <v>0.1611763364869486</v>
      </c>
      <c r="AA1150" s="12"/>
      <c r="AB1150" s="12"/>
      <c r="AC1150" s="12"/>
      <c r="AD1150" s="12"/>
      <c r="AE1150" s="12"/>
      <c r="AF1150" s="12"/>
      <c r="AG1150" s="12"/>
      <c r="AH1150" s="12"/>
      <c r="AI1150" s="12"/>
      <c r="AJ1150" s="12"/>
      <c r="AK1150" s="12"/>
      <c r="AL1150" s="12"/>
      <c r="AM1150" s="12"/>
      <c r="AN1150" s="12"/>
      <c r="AO1150" s="12"/>
      <c r="AP1150" s="12"/>
      <c r="AQ1150" s="12"/>
      <c r="AR1150" s="12"/>
      <c r="AS1150" s="12"/>
      <c r="AT1150" s="12"/>
      <c r="AU1150" s="12"/>
      <c r="AV1150" s="12"/>
      <c r="AW1150" s="12"/>
      <c r="AX1150" s="12"/>
    </row>
    <row r="1151" spans="1:50" x14ac:dyDescent="0.2">
      <c r="A1151" t="s">
        <v>6</v>
      </c>
      <c r="B1151" s="7">
        <v>45708</v>
      </c>
      <c r="C1151" s="10">
        <v>0.1611763364869486</v>
      </c>
      <c r="D1151" s="10">
        <v>0.1611763364869486</v>
      </c>
      <c r="E1151" s="10">
        <v>0.1611763364869486</v>
      </c>
      <c r="F1151" s="10">
        <v>0.1611763364869486</v>
      </c>
      <c r="G1151" s="10">
        <v>0.1611763364869486</v>
      </c>
      <c r="H1151" s="10">
        <v>0.1611763364869486</v>
      </c>
      <c r="I1151" s="10">
        <v>1.0799042516812948E-2</v>
      </c>
      <c r="J1151" s="10">
        <v>0</v>
      </c>
      <c r="K1151" s="10">
        <v>0</v>
      </c>
      <c r="L1151" s="10">
        <v>0</v>
      </c>
      <c r="M1151" s="10">
        <v>0</v>
      </c>
      <c r="N1151" s="10">
        <v>0</v>
      </c>
      <c r="O1151" s="10">
        <v>0</v>
      </c>
      <c r="P1151" s="10">
        <v>0</v>
      </c>
      <c r="Q1151" s="10">
        <v>0</v>
      </c>
      <c r="R1151" s="10">
        <v>0</v>
      </c>
      <c r="S1151" s="10">
        <v>0</v>
      </c>
      <c r="T1151" s="10">
        <v>2.143622478057677E-2</v>
      </c>
      <c r="U1151" s="10">
        <v>0.1611763364869486</v>
      </c>
      <c r="V1151" s="10">
        <v>0.1611763364869486</v>
      </c>
      <c r="W1151" s="10">
        <v>0.1611763364869486</v>
      </c>
      <c r="X1151" s="10">
        <v>0.1611763364869486</v>
      </c>
      <c r="Y1151" s="10">
        <v>0.1611763364869486</v>
      </c>
      <c r="Z1151" s="10">
        <v>0.1611763364869486</v>
      </c>
      <c r="AA1151" s="12"/>
      <c r="AB1151" s="12"/>
      <c r="AC1151" s="12"/>
      <c r="AD1151" s="12"/>
      <c r="AE1151" s="12"/>
      <c r="AF1151" s="12"/>
      <c r="AG1151" s="12"/>
      <c r="AH1151" s="12"/>
      <c r="AI1151" s="12"/>
      <c r="AJ1151" s="12"/>
      <c r="AK1151" s="12"/>
      <c r="AL1151" s="12"/>
      <c r="AM1151" s="12"/>
      <c r="AN1151" s="12"/>
      <c r="AO1151" s="12"/>
      <c r="AP1151" s="12"/>
      <c r="AQ1151" s="12"/>
      <c r="AR1151" s="12"/>
      <c r="AS1151" s="12"/>
      <c r="AT1151" s="12"/>
      <c r="AU1151" s="12"/>
      <c r="AV1151" s="12"/>
      <c r="AW1151" s="12"/>
      <c r="AX1151" s="12"/>
    </row>
    <row r="1152" spans="1:50" x14ac:dyDescent="0.2">
      <c r="A1152" t="s">
        <v>6</v>
      </c>
      <c r="B1152" s="7">
        <v>45709</v>
      </c>
      <c r="C1152" s="10">
        <v>0.1611763364869486</v>
      </c>
      <c r="D1152" s="10">
        <v>0.1611763364869486</v>
      </c>
      <c r="E1152" s="10">
        <v>0.1611763364869486</v>
      </c>
      <c r="F1152" s="10">
        <v>0.1611763364869486</v>
      </c>
      <c r="G1152" s="10">
        <v>0.1611763364869486</v>
      </c>
      <c r="H1152" s="10">
        <v>0.1611763364869486</v>
      </c>
      <c r="I1152" s="10">
        <v>5.31859113188191E-3</v>
      </c>
      <c r="J1152" s="10">
        <v>0</v>
      </c>
      <c r="K1152" s="10">
        <v>0</v>
      </c>
      <c r="L1152" s="10">
        <v>0</v>
      </c>
      <c r="M1152" s="10">
        <v>0</v>
      </c>
      <c r="N1152" s="10">
        <v>0</v>
      </c>
      <c r="O1152" s="10">
        <v>0</v>
      </c>
      <c r="P1152" s="10">
        <v>0</v>
      </c>
      <c r="Q1152" s="10">
        <v>0</v>
      </c>
      <c r="R1152" s="10">
        <v>0</v>
      </c>
      <c r="S1152" s="10">
        <v>0</v>
      </c>
      <c r="T1152" s="10">
        <v>1.8857859341160379E-2</v>
      </c>
      <c r="U1152" s="10">
        <v>0.1611763364869486</v>
      </c>
      <c r="V1152" s="10">
        <v>0.1611763364869486</v>
      </c>
      <c r="W1152" s="10">
        <v>0.1611763364869486</v>
      </c>
      <c r="X1152" s="10">
        <v>0.1611763364869486</v>
      </c>
      <c r="Y1152" s="10">
        <v>0.1611763364869486</v>
      </c>
      <c r="Z1152" s="10">
        <v>0.1611763364869486</v>
      </c>
      <c r="AA1152" s="12"/>
      <c r="AB1152" s="12"/>
      <c r="AC1152" s="12"/>
      <c r="AD1152" s="12"/>
      <c r="AE1152" s="12"/>
      <c r="AF1152" s="12"/>
      <c r="AG1152" s="12"/>
      <c r="AH1152" s="12"/>
      <c r="AI1152" s="12"/>
      <c r="AJ1152" s="12"/>
      <c r="AK1152" s="12"/>
      <c r="AL1152" s="12"/>
      <c r="AM1152" s="12"/>
      <c r="AN1152" s="12"/>
      <c r="AO1152" s="12"/>
      <c r="AP1152" s="12"/>
      <c r="AQ1152" s="12"/>
      <c r="AR1152" s="12"/>
      <c r="AS1152" s="12"/>
      <c r="AT1152" s="12"/>
      <c r="AU1152" s="12"/>
      <c r="AV1152" s="12"/>
      <c r="AW1152" s="12"/>
      <c r="AX1152" s="12"/>
    </row>
    <row r="1153" spans="1:50" x14ac:dyDescent="0.2">
      <c r="A1153" t="s">
        <v>6</v>
      </c>
      <c r="B1153" s="7">
        <v>45710</v>
      </c>
      <c r="C1153" s="10">
        <v>0.1611763364869486</v>
      </c>
      <c r="D1153" s="10">
        <v>0.1611763364869486</v>
      </c>
      <c r="E1153" s="10">
        <v>0.1611763364869486</v>
      </c>
      <c r="F1153" s="10">
        <v>0.1611763364869486</v>
      </c>
      <c r="G1153" s="10">
        <v>0.1611763364869486</v>
      </c>
      <c r="H1153" s="10">
        <v>0.1611763364869486</v>
      </c>
      <c r="I1153" s="10">
        <v>2.7402256924655192E-3</v>
      </c>
      <c r="J1153" s="10">
        <v>0</v>
      </c>
      <c r="K1153" s="10">
        <v>0</v>
      </c>
      <c r="L1153" s="10">
        <v>0</v>
      </c>
      <c r="M1153" s="10">
        <v>0</v>
      </c>
      <c r="N1153" s="10">
        <v>0</v>
      </c>
      <c r="O1153" s="10">
        <v>0</v>
      </c>
      <c r="P1153" s="10">
        <v>0</v>
      </c>
      <c r="Q1153" s="10">
        <v>0</v>
      </c>
      <c r="R1153" s="10">
        <v>0</v>
      </c>
      <c r="S1153" s="10">
        <v>0</v>
      </c>
      <c r="T1153" s="10">
        <v>1.6117633648694861E-2</v>
      </c>
      <c r="U1153" s="10">
        <v>0.1611763364869486</v>
      </c>
      <c r="V1153" s="10">
        <v>0.1611763364869486</v>
      </c>
      <c r="W1153" s="10">
        <v>0.1611763364869486</v>
      </c>
      <c r="X1153" s="10">
        <v>0.1611763364869486</v>
      </c>
      <c r="Y1153" s="10">
        <v>0.1611763364869486</v>
      </c>
      <c r="Z1153" s="10">
        <v>0.1611763364869486</v>
      </c>
      <c r="AA1153" s="12"/>
      <c r="AB1153" s="12"/>
      <c r="AC1153" s="12"/>
      <c r="AD1153" s="12"/>
      <c r="AE1153" s="12"/>
      <c r="AF1153" s="12"/>
      <c r="AG1153" s="12"/>
      <c r="AH1153" s="12"/>
      <c r="AI1153" s="12"/>
      <c r="AJ1153" s="12"/>
      <c r="AK1153" s="12"/>
      <c r="AL1153" s="12"/>
      <c r="AM1153" s="12"/>
      <c r="AN1153" s="12"/>
      <c r="AO1153" s="12"/>
      <c r="AP1153" s="12"/>
      <c r="AQ1153" s="12"/>
      <c r="AR1153" s="12"/>
      <c r="AS1153" s="12"/>
      <c r="AT1153" s="12"/>
      <c r="AU1153" s="12"/>
      <c r="AV1153" s="12"/>
      <c r="AW1153" s="12"/>
      <c r="AX1153" s="12"/>
    </row>
    <row r="1154" spans="1:50" x14ac:dyDescent="0.2">
      <c r="A1154" t="s">
        <v>6</v>
      </c>
      <c r="B1154" s="7">
        <v>45711</v>
      </c>
      <c r="C1154" s="10">
        <v>0.1611763364869486</v>
      </c>
      <c r="D1154" s="10">
        <v>0.1611763364869486</v>
      </c>
      <c r="E1154" s="10">
        <v>0.1611763364869486</v>
      </c>
      <c r="F1154" s="10">
        <v>0.1611763364869486</v>
      </c>
      <c r="G1154" s="10">
        <v>0.1611763364869486</v>
      </c>
      <c r="H1154" s="10">
        <v>0.15843611079448308</v>
      </c>
      <c r="I1154" s="10">
        <v>0</v>
      </c>
      <c r="J1154" s="10">
        <v>0</v>
      </c>
      <c r="K1154" s="10">
        <v>0</v>
      </c>
      <c r="L1154" s="10">
        <v>0</v>
      </c>
      <c r="M1154" s="10">
        <v>0</v>
      </c>
      <c r="N1154" s="10">
        <v>0</v>
      </c>
      <c r="O1154" s="10">
        <v>0</v>
      </c>
      <c r="P1154" s="10">
        <v>0</v>
      </c>
      <c r="Q1154" s="10">
        <v>0</v>
      </c>
      <c r="R1154" s="10">
        <v>0</v>
      </c>
      <c r="S1154" s="10">
        <v>0</v>
      </c>
      <c r="T1154" s="10">
        <v>1.0799042516812948E-2</v>
      </c>
      <c r="U1154" s="10">
        <v>0.1611763364869486</v>
      </c>
      <c r="V1154" s="10">
        <v>0.1611763364869486</v>
      </c>
      <c r="W1154" s="10">
        <v>0.1611763364869486</v>
      </c>
      <c r="X1154" s="10">
        <v>0.1611763364869486</v>
      </c>
      <c r="Y1154" s="10">
        <v>0.1611763364869486</v>
      </c>
      <c r="Z1154" s="10">
        <v>0.1611763364869486</v>
      </c>
      <c r="AA1154" s="12"/>
      <c r="AB1154" s="12"/>
      <c r="AC1154" s="12"/>
      <c r="AD1154" s="12"/>
      <c r="AE1154" s="12"/>
      <c r="AF1154" s="12"/>
      <c r="AG1154" s="12"/>
      <c r="AH1154" s="12"/>
      <c r="AI1154" s="12"/>
      <c r="AJ1154" s="12"/>
      <c r="AK1154" s="12"/>
      <c r="AL1154" s="12"/>
      <c r="AM1154" s="12"/>
      <c r="AN1154" s="12"/>
      <c r="AO1154" s="12"/>
      <c r="AP1154" s="12"/>
      <c r="AQ1154" s="12"/>
      <c r="AR1154" s="12"/>
      <c r="AS1154" s="12"/>
      <c r="AT1154" s="12"/>
      <c r="AU1154" s="12"/>
      <c r="AV1154" s="12"/>
      <c r="AW1154" s="12"/>
      <c r="AX1154" s="12"/>
    </row>
    <row r="1155" spans="1:50" x14ac:dyDescent="0.2">
      <c r="A1155" t="s">
        <v>6</v>
      </c>
      <c r="B1155" s="7">
        <v>45712</v>
      </c>
      <c r="C1155" s="10">
        <v>0.1611763364869486</v>
      </c>
      <c r="D1155" s="10">
        <v>0.1611763364869486</v>
      </c>
      <c r="E1155" s="10">
        <v>0.1611763364869486</v>
      </c>
      <c r="F1155" s="10">
        <v>0.1611763364869486</v>
      </c>
      <c r="G1155" s="10">
        <v>0.1611763364869486</v>
      </c>
      <c r="H1155" s="10">
        <v>0.15585774535506666</v>
      </c>
      <c r="I1155" s="10">
        <v>0</v>
      </c>
      <c r="J1155" s="10">
        <v>0</v>
      </c>
      <c r="K1155" s="10">
        <v>0</v>
      </c>
      <c r="L1155" s="10">
        <v>0</v>
      </c>
      <c r="M1155" s="10">
        <v>0</v>
      </c>
      <c r="N1155" s="10">
        <v>0</v>
      </c>
      <c r="O1155" s="10">
        <v>0</v>
      </c>
      <c r="P1155" s="10">
        <v>0</v>
      </c>
      <c r="Q1155" s="10">
        <v>0</v>
      </c>
      <c r="R1155" s="10">
        <v>0</v>
      </c>
      <c r="S1155" s="10">
        <v>0</v>
      </c>
      <c r="T1155" s="10">
        <v>8.0588168243474305E-3</v>
      </c>
      <c r="U1155" s="10">
        <v>0.1611763364869486</v>
      </c>
      <c r="V1155" s="10">
        <v>0.1611763364869486</v>
      </c>
      <c r="W1155" s="10">
        <v>0.1611763364869486</v>
      </c>
      <c r="X1155" s="10">
        <v>0.1611763364869486</v>
      </c>
      <c r="Y1155" s="10">
        <v>0.1611763364869486</v>
      </c>
      <c r="Z1155" s="10">
        <v>0.1611763364869486</v>
      </c>
      <c r="AA1155" s="12"/>
      <c r="AB1155" s="12"/>
      <c r="AC1155" s="12"/>
      <c r="AD1155" s="12"/>
      <c r="AE1155" s="12"/>
      <c r="AF1155" s="12"/>
      <c r="AG1155" s="12"/>
      <c r="AH1155" s="12"/>
      <c r="AI1155" s="12"/>
      <c r="AJ1155" s="12"/>
      <c r="AK1155" s="12"/>
      <c r="AL1155" s="12"/>
      <c r="AM1155" s="12"/>
      <c r="AN1155" s="12"/>
      <c r="AO1155" s="12"/>
      <c r="AP1155" s="12"/>
      <c r="AQ1155" s="12"/>
      <c r="AR1155" s="12"/>
      <c r="AS1155" s="12"/>
      <c r="AT1155" s="12"/>
      <c r="AU1155" s="12"/>
      <c r="AV1155" s="12"/>
      <c r="AW1155" s="12"/>
      <c r="AX1155" s="12"/>
    </row>
    <row r="1156" spans="1:50" x14ac:dyDescent="0.2">
      <c r="A1156" t="s">
        <v>6</v>
      </c>
      <c r="B1156" s="7">
        <v>45713</v>
      </c>
      <c r="C1156" s="10">
        <v>0.1611763364869486</v>
      </c>
      <c r="D1156" s="10">
        <v>0.1611763364869486</v>
      </c>
      <c r="E1156" s="10">
        <v>0.1611763364869486</v>
      </c>
      <c r="F1156" s="10">
        <v>0.1611763364869486</v>
      </c>
      <c r="G1156" s="10">
        <v>0.1611763364869486</v>
      </c>
      <c r="H1156" s="10">
        <v>0.15037729397013563</v>
      </c>
      <c r="I1156" s="10">
        <v>0</v>
      </c>
      <c r="J1156" s="10">
        <v>0</v>
      </c>
      <c r="K1156" s="10">
        <v>0</v>
      </c>
      <c r="L1156" s="10">
        <v>0</v>
      </c>
      <c r="M1156" s="10">
        <v>0</v>
      </c>
      <c r="N1156" s="10">
        <v>0</v>
      </c>
      <c r="O1156" s="10">
        <v>0</v>
      </c>
      <c r="P1156" s="10">
        <v>0</v>
      </c>
      <c r="Q1156" s="10">
        <v>0</v>
      </c>
      <c r="R1156" s="10">
        <v>0</v>
      </c>
      <c r="S1156" s="10">
        <v>0</v>
      </c>
      <c r="T1156" s="10">
        <v>5.31859113188191E-3</v>
      </c>
      <c r="U1156" s="10">
        <v>0.1611763364869486</v>
      </c>
      <c r="V1156" s="10">
        <v>0.1611763364869486</v>
      </c>
      <c r="W1156" s="10">
        <v>0.1611763364869486</v>
      </c>
      <c r="X1156" s="10">
        <v>0.1611763364869486</v>
      </c>
      <c r="Y1156" s="10">
        <v>0.1611763364869486</v>
      </c>
      <c r="Z1156" s="10">
        <v>0.1611763364869486</v>
      </c>
      <c r="AA1156" s="12"/>
      <c r="AB1156" s="12"/>
      <c r="AC1156" s="12"/>
      <c r="AD1156" s="12"/>
      <c r="AE1156" s="12"/>
      <c r="AF1156" s="12"/>
      <c r="AG1156" s="12"/>
      <c r="AH1156" s="12"/>
      <c r="AI1156" s="12"/>
      <c r="AJ1156" s="12"/>
      <c r="AK1156" s="12"/>
      <c r="AL1156" s="12"/>
      <c r="AM1156" s="12"/>
      <c r="AN1156" s="12"/>
      <c r="AO1156" s="12"/>
      <c r="AP1156" s="12"/>
      <c r="AQ1156" s="12"/>
      <c r="AR1156" s="12"/>
      <c r="AS1156" s="12"/>
      <c r="AT1156" s="12"/>
      <c r="AU1156" s="12"/>
      <c r="AV1156" s="12"/>
      <c r="AW1156" s="12"/>
      <c r="AX1156" s="12"/>
    </row>
    <row r="1157" spans="1:50" x14ac:dyDescent="0.2">
      <c r="A1157" t="s">
        <v>6</v>
      </c>
      <c r="B1157" s="7">
        <v>45714</v>
      </c>
      <c r="C1157" s="10">
        <v>0.1611763364869486</v>
      </c>
      <c r="D1157" s="10">
        <v>0.1611763364869486</v>
      </c>
      <c r="E1157" s="10">
        <v>0.1611763364869486</v>
      </c>
      <c r="F1157" s="10">
        <v>0.1611763364869486</v>
      </c>
      <c r="G1157" s="10">
        <v>0.1611763364869486</v>
      </c>
      <c r="H1157" s="10">
        <v>0.14779892853071927</v>
      </c>
      <c r="I1157" s="10">
        <v>0</v>
      </c>
      <c r="J1157" s="10">
        <v>0</v>
      </c>
      <c r="K1157" s="10">
        <v>0</v>
      </c>
      <c r="L1157" s="10">
        <v>0</v>
      </c>
      <c r="M1157" s="10">
        <v>0</v>
      </c>
      <c r="N1157" s="10">
        <v>0</v>
      </c>
      <c r="O1157" s="10">
        <v>0</v>
      </c>
      <c r="P1157" s="10">
        <v>0</v>
      </c>
      <c r="Q1157" s="10">
        <v>0</v>
      </c>
      <c r="R1157" s="10">
        <v>0</v>
      </c>
      <c r="S1157" s="10">
        <v>0</v>
      </c>
      <c r="T1157" s="10">
        <v>2.7402256924655192E-3</v>
      </c>
      <c r="U1157" s="10">
        <v>0.1611763364869486</v>
      </c>
      <c r="V1157" s="10">
        <v>0.1611763364869486</v>
      </c>
      <c r="W1157" s="10">
        <v>0.1611763364869486</v>
      </c>
      <c r="X1157" s="10">
        <v>0.1611763364869486</v>
      </c>
      <c r="Y1157" s="10">
        <v>0.1611763364869486</v>
      </c>
      <c r="Z1157" s="10">
        <v>0.1611763364869486</v>
      </c>
      <c r="AA1157" s="12"/>
      <c r="AB1157" s="12"/>
      <c r="AC1157" s="12"/>
      <c r="AD1157" s="12"/>
      <c r="AE1157" s="12"/>
      <c r="AF1157" s="12"/>
      <c r="AG1157" s="12"/>
      <c r="AH1157" s="12"/>
      <c r="AI1157" s="12"/>
      <c r="AJ1157" s="12"/>
      <c r="AK1157" s="12"/>
      <c r="AL1157" s="12"/>
      <c r="AM1157" s="12"/>
      <c r="AN1157" s="12"/>
      <c r="AO1157" s="12"/>
      <c r="AP1157" s="12"/>
      <c r="AQ1157" s="12"/>
      <c r="AR1157" s="12"/>
      <c r="AS1157" s="12"/>
      <c r="AT1157" s="12"/>
      <c r="AU1157" s="12"/>
      <c r="AV1157" s="12"/>
      <c r="AW1157" s="12"/>
      <c r="AX1157" s="12"/>
    </row>
    <row r="1158" spans="1:50" x14ac:dyDescent="0.2">
      <c r="A1158" t="s">
        <v>6</v>
      </c>
      <c r="B1158" s="7">
        <v>45715</v>
      </c>
      <c r="C1158" s="10">
        <v>0.1611763364869486</v>
      </c>
      <c r="D1158" s="10">
        <v>0.1611763364869486</v>
      </c>
      <c r="E1158" s="10">
        <v>0.1611763364869486</v>
      </c>
      <c r="F1158" s="10">
        <v>0.1611763364869486</v>
      </c>
      <c r="G1158" s="10">
        <v>0.1611763364869486</v>
      </c>
      <c r="H1158" s="10">
        <v>0.14231847714578821</v>
      </c>
      <c r="I1158" s="10">
        <v>0</v>
      </c>
      <c r="J1158" s="10">
        <v>0</v>
      </c>
      <c r="K1158" s="10">
        <v>0</v>
      </c>
      <c r="L1158" s="10">
        <v>0</v>
      </c>
      <c r="M1158" s="10">
        <v>0</v>
      </c>
      <c r="N1158" s="10">
        <v>0</v>
      </c>
      <c r="O1158" s="10">
        <v>0</v>
      </c>
      <c r="P1158" s="10">
        <v>0</v>
      </c>
      <c r="Q1158" s="10">
        <v>0</v>
      </c>
      <c r="R1158" s="10">
        <v>0</v>
      </c>
      <c r="S1158" s="10">
        <v>0</v>
      </c>
      <c r="T1158" s="10">
        <v>0</v>
      </c>
      <c r="U1158" s="10">
        <v>0.15843611079448308</v>
      </c>
      <c r="V1158" s="10">
        <v>0.1611763364869486</v>
      </c>
      <c r="W1158" s="10">
        <v>0.1611763364869486</v>
      </c>
      <c r="X1158" s="10">
        <v>0.1611763364869486</v>
      </c>
      <c r="Y1158" s="10">
        <v>0.1611763364869486</v>
      </c>
      <c r="Z1158" s="10">
        <v>0.1611763364869486</v>
      </c>
      <c r="AA1158" s="12"/>
      <c r="AB1158" s="12"/>
      <c r="AC1158" s="12"/>
      <c r="AD1158" s="12"/>
      <c r="AE1158" s="12"/>
      <c r="AF1158" s="12"/>
      <c r="AG1158" s="12"/>
      <c r="AH1158" s="12"/>
      <c r="AI1158" s="12"/>
      <c r="AJ1158" s="12"/>
      <c r="AK1158" s="12"/>
      <c r="AL1158" s="12"/>
      <c r="AM1158" s="12"/>
      <c r="AN1158" s="12"/>
      <c r="AO1158" s="12"/>
      <c r="AP1158" s="12"/>
      <c r="AQ1158" s="12"/>
      <c r="AR1158" s="12"/>
      <c r="AS1158" s="12"/>
      <c r="AT1158" s="12"/>
      <c r="AU1158" s="12"/>
      <c r="AV1158" s="12"/>
      <c r="AW1158" s="12"/>
      <c r="AX1158" s="12"/>
    </row>
    <row r="1159" spans="1:50" x14ac:dyDescent="0.2">
      <c r="A1159" t="s">
        <v>6</v>
      </c>
      <c r="B1159" s="7">
        <v>45716</v>
      </c>
      <c r="C1159" s="10">
        <v>0.1611763364869486</v>
      </c>
      <c r="D1159" s="10">
        <v>0.1611763364869486</v>
      </c>
      <c r="E1159" s="10">
        <v>0.1611763364869486</v>
      </c>
      <c r="F1159" s="10">
        <v>0.1611763364869486</v>
      </c>
      <c r="G1159" s="10">
        <v>0.1611763364869486</v>
      </c>
      <c r="H1159" s="10">
        <v>0.13699988601390631</v>
      </c>
      <c r="I1159" s="10">
        <v>0</v>
      </c>
      <c r="J1159" s="10">
        <v>0</v>
      </c>
      <c r="K1159" s="10">
        <v>0</v>
      </c>
      <c r="L1159" s="10">
        <v>0</v>
      </c>
      <c r="M1159" s="10">
        <v>0</v>
      </c>
      <c r="N1159" s="10">
        <v>0</v>
      </c>
      <c r="O1159" s="10">
        <v>0</v>
      </c>
      <c r="P1159" s="10">
        <v>0</v>
      </c>
      <c r="Q1159" s="10">
        <v>0</v>
      </c>
      <c r="R1159" s="10">
        <v>0</v>
      </c>
      <c r="S1159" s="10">
        <v>0</v>
      </c>
      <c r="T1159" s="10">
        <v>0</v>
      </c>
      <c r="U1159" s="10">
        <v>0.15585774535506666</v>
      </c>
      <c r="V1159" s="10">
        <v>0.1611763364869486</v>
      </c>
      <c r="W1159" s="10">
        <v>0.1611763364869486</v>
      </c>
      <c r="X1159" s="10">
        <v>0.1611763364869486</v>
      </c>
      <c r="Y1159" s="10">
        <v>0.1611763364869486</v>
      </c>
      <c r="Z1159" s="10">
        <v>0.1611763364869486</v>
      </c>
      <c r="AA1159" s="12"/>
      <c r="AB1159" s="12"/>
      <c r="AC1159" s="12"/>
      <c r="AD1159" s="12"/>
      <c r="AE1159" s="12"/>
      <c r="AF1159" s="12"/>
      <c r="AG1159" s="12"/>
      <c r="AH1159" s="12"/>
      <c r="AI1159" s="12"/>
      <c r="AJ1159" s="12"/>
      <c r="AK1159" s="12"/>
      <c r="AL1159" s="12"/>
      <c r="AM1159" s="12"/>
      <c r="AN1159" s="12"/>
      <c r="AO1159" s="12"/>
      <c r="AP1159" s="12"/>
      <c r="AQ1159" s="12"/>
      <c r="AR1159" s="12"/>
      <c r="AS1159" s="12"/>
      <c r="AT1159" s="12"/>
      <c r="AU1159" s="12"/>
      <c r="AV1159" s="12"/>
      <c r="AW1159" s="12"/>
      <c r="AX1159" s="12"/>
    </row>
    <row r="1160" spans="1:50" x14ac:dyDescent="0.2">
      <c r="A1160" t="s">
        <v>6</v>
      </c>
      <c r="B1160" s="7">
        <v>45717</v>
      </c>
      <c r="C1160" s="10">
        <v>0.1600772551692797</v>
      </c>
      <c r="D1160" s="10">
        <v>0.1600772551692797</v>
      </c>
      <c r="E1160" s="10">
        <v>0.1600772551692797</v>
      </c>
      <c r="F1160" s="10">
        <v>0.1600772551692797</v>
      </c>
      <c r="G1160" s="10">
        <v>0.1600772551692797</v>
      </c>
      <c r="H1160" s="10">
        <v>0.13334469438763918</v>
      </c>
      <c r="I1160" s="10">
        <v>0</v>
      </c>
      <c r="J1160" s="10">
        <v>0</v>
      </c>
      <c r="K1160" s="10">
        <v>0</v>
      </c>
      <c r="L1160" s="10">
        <v>0</v>
      </c>
      <c r="M1160" s="10">
        <v>0</v>
      </c>
      <c r="N1160" s="10">
        <v>0</v>
      </c>
      <c r="O1160" s="10">
        <v>0</v>
      </c>
      <c r="P1160" s="10">
        <v>0</v>
      </c>
      <c r="Q1160" s="10">
        <v>0</v>
      </c>
      <c r="R1160" s="10">
        <v>0</v>
      </c>
      <c r="S1160" s="10">
        <v>0</v>
      </c>
      <c r="T1160" s="10">
        <v>0</v>
      </c>
      <c r="U1160" s="10">
        <v>0.15207339241081572</v>
      </c>
      <c r="V1160" s="10">
        <v>0.1600772551692797</v>
      </c>
      <c r="W1160" s="10">
        <v>0.1600772551692797</v>
      </c>
      <c r="X1160" s="10">
        <v>0.1600772551692797</v>
      </c>
      <c r="Y1160" s="10">
        <v>0.1600772551692797</v>
      </c>
      <c r="Z1160" s="10">
        <v>0.1600772551692797</v>
      </c>
      <c r="AA1160" s="12"/>
      <c r="AB1160" s="12"/>
      <c r="AC1160" s="12"/>
      <c r="AD1160" s="12"/>
      <c r="AE1160" s="12"/>
      <c r="AF1160" s="12"/>
      <c r="AG1160" s="12"/>
      <c r="AH1160" s="12"/>
      <c r="AI1160" s="12"/>
      <c r="AJ1160" s="12"/>
      <c r="AK1160" s="12"/>
      <c r="AL1160" s="12"/>
      <c r="AM1160" s="12"/>
      <c r="AN1160" s="12"/>
      <c r="AO1160" s="12"/>
      <c r="AP1160" s="12"/>
      <c r="AQ1160" s="12"/>
      <c r="AR1160" s="12"/>
      <c r="AS1160" s="12"/>
      <c r="AT1160" s="12"/>
      <c r="AU1160" s="12"/>
      <c r="AV1160" s="12"/>
      <c r="AW1160" s="12"/>
      <c r="AX1160" s="12"/>
    </row>
    <row r="1161" spans="1:50" x14ac:dyDescent="0.2">
      <c r="A1161" t="s">
        <v>6</v>
      </c>
      <c r="B1161" s="7">
        <v>45718</v>
      </c>
      <c r="C1161" s="10">
        <v>0.1600772551692797</v>
      </c>
      <c r="D1161" s="10">
        <v>0.1600772551692797</v>
      </c>
      <c r="E1161" s="10">
        <v>0.1600772551692797</v>
      </c>
      <c r="F1161" s="10">
        <v>0.1600772551692797</v>
      </c>
      <c r="G1161" s="10">
        <v>0.1600772551692797</v>
      </c>
      <c r="H1161" s="10">
        <v>0.12806180413542378</v>
      </c>
      <c r="I1161" s="10">
        <v>0</v>
      </c>
      <c r="J1161" s="10">
        <v>0</v>
      </c>
      <c r="K1161" s="10">
        <v>0</v>
      </c>
      <c r="L1161" s="10">
        <v>0</v>
      </c>
      <c r="M1161" s="10">
        <v>0</v>
      </c>
      <c r="N1161" s="10">
        <v>0</v>
      </c>
      <c r="O1161" s="10">
        <v>0</v>
      </c>
      <c r="P1161" s="10">
        <v>0</v>
      </c>
      <c r="Q1161" s="10">
        <v>0</v>
      </c>
      <c r="R1161" s="10">
        <v>0</v>
      </c>
      <c r="S1161" s="10">
        <v>0</v>
      </c>
      <c r="T1161" s="10">
        <v>0</v>
      </c>
      <c r="U1161" s="10">
        <v>0.14935241990456713</v>
      </c>
      <c r="V1161" s="10">
        <v>0.1600772551692797</v>
      </c>
      <c r="W1161" s="10">
        <v>0.1600772551692797</v>
      </c>
      <c r="X1161" s="10">
        <v>0.1600772551692797</v>
      </c>
      <c r="Y1161" s="10">
        <v>0.1600772551692797</v>
      </c>
      <c r="Z1161" s="10">
        <v>0.1600772551692797</v>
      </c>
      <c r="AA1161" s="12"/>
      <c r="AB1161" s="12"/>
      <c r="AC1161" s="12"/>
      <c r="AD1161" s="12"/>
      <c r="AE1161" s="12"/>
      <c r="AF1161" s="12"/>
      <c r="AG1161" s="12"/>
      <c r="AH1161" s="12"/>
      <c r="AI1161" s="12"/>
      <c r="AJ1161" s="12"/>
      <c r="AK1161" s="12"/>
      <c r="AL1161" s="12"/>
      <c r="AM1161" s="12"/>
      <c r="AN1161" s="12"/>
      <c r="AO1161" s="12"/>
      <c r="AP1161" s="12"/>
      <c r="AQ1161" s="12"/>
      <c r="AR1161" s="12"/>
      <c r="AS1161" s="12"/>
      <c r="AT1161" s="12"/>
      <c r="AU1161" s="12"/>
      <c r="AV1161" s="12"/>
      <c r="AW1161" s="12"/>
      <c r="AX1161" s="12"/>
    </row>
    <row r="1162" spans="1:50" x14ac:dyDescent="0.2">
      <c r="A1162" t="s">
        <v>6</v>
      </c>
      <c r="B1162" s="7">
        <v>45719</v>
      </c>
      <c r="C1162" s="10">
        <v>0.1600772551692797</v>
      </c>
      <c r="D1162" s="10">
        <v>0.1600772551692797</v>
      </c>
      <c r="E1162" s="10">
        <v>0.1600772551692797</v>
      </c>
      <c r="F1162" s="10">
        <v>0.1600772551692797</v>
      </c>
      <c r="G1162" s="10">
        <v>0.1600772551692797</v>
      </c>
      <c r="H1162" s="10">
        <v>0.1253408316291752</v>
      </c>
      <c r="I1162" s="10">
        <v>0</v>
      </c>
      <c r="J1162" s="10">
        <v>0</v>
      </c>
      <c r="K1162" s="10">
        <v>0</v>
      </c>
      <c r="L1162" s="10">
        <v>0</v>
      </c>
      <c r="M1162" s="10">
        <v>0</v>
      </c>
      <c r="N1162" s="10">
        <v>0</v>
      </c>
      <c r="O1162" s="10">
        <v>0</v>
      </c>
      <c r="P1162" s="10">
        <v>0</v>
      </c>
      <c r="Q1162" s="10">
        <v>0</v>
      </c>
      <c r="R1162" s="10">
        <v>0</v>
      </c>
      <c r="S1162" s="10">
        <v>0</v>
      </c>
      <c r="T1162" s="10">
        <v>0</v>
      </c>
      <c r="U1162" s="10">
        <v>0.14406952965235173</v>
      </c>
      <c r="V1162" s="10">
        <v>0.1600772551692797</v>
      </c>
      <c r="W1162" s="10">
        <v>0.1600772551692797</v>
      </c>
      <c r="X1162" s="10">
        <v>0.1600772551692797</v>
      </c>
      <c r="Y1162" s="10">
        <v>0.1600772551692797</v>
      </c>
      <c r="Z1162" s="10">
        <v>0.1600772551692797</v>
      </c>
      <c r="AA1162" s="12"/>
      <c r="AB1162" s="12"/>
      <c r="AC1162" s="12"/>
      <c r="AD1162" s="12"/>
      <c r="AE1162" s="12"/>
      <c r="AF1162" s="12"/>
      <c r="AG1162" s="12"/>
      <c r="AH1162" s="12"/>
      <c r="AI1162" s="12"/>
      <c r="AJ1162" s="12"/>
      <c r="AK1162" s="12"/>
      <c r="AL1162" s="12"/>
      <c r="AM1162" s="12"/>
      <c r="AN1162" s="12"/>
      <c r="AO1162" s="12"/>
      <c r="AP1162" s="12"/>
      <c r="AQ1162" s="12"/>
      <c r="AR1162" s="12"/>
      <c r="AS1162" s="12"/>
      <c r="AT1162" s="12"/>
      <c r="AU1162" s="12"/>
      <c r="AV1162" s="12"/>
      <c r="AW1162" s="12"/>
      <c r="AX1162" s="12"/>
    </row>
    <row r="1163" spans="1:50" x14ac:dyDescent="0.2">
      <c r="A1163" t="s">
        <v>6</v>
      </c>
      <c r="B1163" s="7">
        <v>45720</v>
      </c>
      <c r="C1163" s="10">
        <v>0.1600772551692797</v>
      </c>
      <c r="D1163" s="10">
        <v>0.1600772551692797</v>
      </c>
      <c r="E1163" s="10">
        <v>0.1600772551692797</v>
      </c>
      <c r="F1163" s="10">
        <v>0.1600772551692797</v>
      </c>
      <c r="G1163" s="10">
        <v>0.1600772551692797</v>
      </c>
      <c r="H1163" s="10">
        <v>0.12005794137695978</v>
      </c>
      <c r="I1163" s="10">
        <v>0</v>
      </c>
      <c r="J1163" s="10">
        <v>0</v>
      </c>
      <c r="K1163" s="10">
        <v>0</v>
      </c>
      <c r="L1163" s="10">
        <v>0</v>
      </c>
      <c r="M1163" s="10">
        <v>0</v>
      </c>
      <c r="N1163" s="10">
        <v>0</v>
      </c>
      <c r="O1163" s="10">
        <v>0</v>
      </c>
      <c r="P1163" s="10">
        <v>0</v>
      </c>
      <c r="Q1163" s="10">
        <v>0</v>
      </c>
      <c r="R1163" s="10">
        <v>0</v>
      </c>
      <c r="S1163" s="10">
        <v>0</v>
      </c>
      <c r="T1163" s="10">
        <v>0</v>
      </c>
      <c r="U1163" s="10">
        <v>0.14134855714610317</v>
      </c>
      <c r="V1163" s="10">
        <v>0.1600772551692797</v>
      </c>
      <c r="W1163" s="10">
        <v>0.1600772551692797</v>
      </c>
      <c r="X1163" s="10">
        <v>0.1600772551692797</v>
      </c>
      <c r="Y1163" s="10">
        <v>0.1600772551692797</v>
      </c>
      <c r="Z1163" s="10">
        <v>0.1600772551692797</v>
      </c>
      <c r="AA1163" s="12"/>
      <c r="AB1163" s="12"/>
      <c r="AC1163" s="12"/>
      <c r="AD1163" s="12"/>
      <c r="AE1163" s="12"/>
      <c r="AF1163" s="12"/>
      <c r="AG1163" s="12"/>
      <c r="AH1163" s="12"/>
      <c r="AI1163" s="12"/>
      <c r="AJ1163" s="12"/>
      <c r="AK1163" s="12"/>
      <c r="AL1163" s="12"/>
      <c r="AM1163" s="12"/>
      <c r="AN1163" s="12"/>
      <c r="AO1163" s="12"/>
      <c r="AP1163" s="12"/>
      <c r="AQ1163" s="12"/>
      <c r="AR1163" s="12"/>
      <c r="AS1163" s="12"/>
      <c r="AT1163" s="12"/>
      <c r="AU1163" s="12"/>
      <c r="AV1163" s="12"/>
      <c r="AW1163" s="12"/>
      <c r="AX1163" s="12"/>
    </row>
    <row r="1164" spans="1:50" x14ac:dyDescent="0.2">
      <c r="A1164" t="s">
        <v>6</v>
      </c>
      <c r="B1164" s="7">
        <v>45721</v>
      </c>
      <c r="C1164" s="10">
        <v>0.1600772551692797</v>
      </c>
      <c r="D1164" s="10">
        <v>0.1600772551692797</v>
      </c>
      <c r="E1164" s="10">
        <v>0.1600772551692797</v>
      </c>
      <c r="F1164" s="10">
        <v>0.1600772551692797</v>
      </c>
      <c r="G1164" s="10">
        <v>0.1600772551692797</v>
      </c>
      <c r="H1164" s="10">
        <v>0.11477505112474438</v>
      </c>
      <c r="I1164" s="10">
        <v>0</v>
      </c>
      <c r="J1164" s="10">
        <v>0</v>
      </c>
      <c r="K1164" s="10">
        <v>0</v>
      </c>
      <c r="L1164" s="10">
        <v>0</v>
      </c>
      <c r="M1164" s="10">
        <v>0</v>
      </c>
      <c r="N1164" s="10">
        <v>0</v>
      </c>
      <c r="O1164" s="10">
        <v>0</v>
      </c>
      <c r="P1164" s="10">
        <v>0</v>
      </c>
      <c r="Q1164" s="10">
        <v>0</v>
      </c>
      <c r="R1164" s="10">
        <v>0</v>
      </c>
      <c r="S1164" s="10">
        <v>0</v>
      </c>
      <c r="T1164" s="10">
        <v>0</v>
      </c>
      <c r="U1164" s="10">
        <v>0.13878663940013633</v>
      </c>
      <c r="V1164" s="10">
        <v>0.1600772551692797</v>
      </c>
      <c r="W1164" s="10">
        <v>0.1600772551692797</v>
      </c>
      <c r="X1164" s="10">
        <v>0.1600772551692797</v>
      </c>
      <c r="Y1164" s="10">
        <v>0.1600772551692797</v>
      </c>
      <c r="Z1164" s="10">
        <v>0.1600772551692797</v>
      </c>
      <c r="AA1164" s="12"/>
      <c r="AB1164" s="12"/>
      <c r="AC1164" s="12"/>
      <c r="AD1164" s="12"/>
      <c r="AE1164" s="12"/>
      <c r="AF1164" s="12"/>
      <c r="AG1164" s="12"/>
      <c r="AH1164" s="12"/>
      <c r="AI1164" s="12"/>
      <c r="AJ1164" s="12"/>
      <c r="AK1164" s="12"/>
      <c r="AL1164" s="12"/>
      <c r="AM1164" s="12"/>
      <c r="AN1164" s="12"/>
      <c r="AO1164" s="12"/>
      <c r="AP1164" s="12"/>
      <c r="AQ1164" s="12"/>
      <c r="AR1164" s="12"/>
      <c r="AS1164" s="12"/>
      <c r="AT1164" s="12"/>
      <c r="AU1164" s="12"/>
      <c r="AV1164" s="12"/>
      <c r="AW1164" s="12"/>
      <c r="AX1164" s="12"/>
    </row>
    <row r="1165" spans="1:50" x14ac:dyDescent="0.2">
      <c r="A1165" t="s">
        <v>6</v>
      </c>
      <c r="B1165" s="7">
        <v>45722</v>
      </c>
      <c r="C1165" s="10">
        <v>0.1600772551692797</v>
      </c>
      <c r="D1165" s="10">
        <v>0.1600772551692797</v>
      </c>
      <c r="E1165" s="10">
        <v>0.1600772551692797</v>
      </c>
      <c r="F1165" s="10">
        <v>0.1600772551692797</v>
      </c>
      <c r="G1165" s="10">
        <v>0.1600772551692797</v>
      </c>
      <c r="H1165" s="10">
        <v>0.1120540786184958</v>
      </c>
      <c r="I1165" s="10">
        <v>0</v>
      </c>
      <c r="J1165" s="10">
        <v>0</v>
      </c>
      <c r="K1165" s="10">
        <v>0</v>
      </c>
      <c r="L1165" s="10">
        <v>0</v>
      </c>
      <c r="M1165" s="10">
        <v>0</v>
      </c>
      <c r="N1165" s="10">
        <v>0</v>
      </c>
      <c r="O1165" s="10">
        <v>0</v>
      </c>
      <c r="P1165" s="10">
        <v>0</v>
      </c>
      <c r="Q1165" s="10">
        <v>0</v>
      </c>
      <c r="R1165" s="10">
        <v>0</v>
      </c>
      <c r="S1165" s="10">
        <v>0</v>
      </c>
      <c r="T1165" s="10">
        <v>0</v>
      </c>
      <c r="U1165" s="10">
        <v>0.13606566689388777</v>
      </c>
      <c r="V1165" s="10">
        <v>0.1600772551692797</v>
      </c>
      <c r="W1165" s="10">
        <v>0.1600772551692797</v>
      </c>
      <c r="X1165" s="10">
        <v>0.1600772551692797</v>
      </c>
      <c r="Y1165" s="10">
        <v>0.1600772551692797</v>
      </c>
      <c r="Z1165" s="10">
        <v>0.1600772551692797</v>
      </c>
      <c r="AA1165" s="12"/>
      <c r="AB1165" s="12"/>
      <c r="AC1165" s="12"/>
      <c r="AD1165" s="12"/>
      <c r="AE1165" s="12"/>
      <c r="AF1165" s="12"/>
      <c r="AG1165" s="12"/>
      <c r="AH1165" s="12"/>
      <c r="AI1165" s="12"/>
      <c r="AJ1165" s="12"/>
      <c r="AK1165" s="12"/>
      <c r="AL1165" s="12"/>
      <c r="AM1165" s="12"/>
      <c r="AN1165" s="12"/>
      <c r="AO1165" s="12"/>
      <c r="AP1165" s="12"/>
      <c r="AQ1165" s="12"/>
      <c r="AR1165" s="12"/>
      <c r="AS1165" s="12"/>
      <c r="AT1165" s="12"/>
      <c r="AU1165" s="12"/>
      <c r="AV1165" s="12"/>
      <c r="AW1165" s="12"/>
      <c r="AX1165" s="12"/>
    </row>
    <row r="1166" spans="1:50" x14ac:dyDescent="0.2">
      <c r="A1166" t="s">
        <v>6</v>
      </c>
      <c r="B1166" s="7">
        <v>45723</v>
      </c>
      <c r="C1166" s="10">
        <v>0.1600772551692797</v>
      </c>
      <c r="D1166" s="10">
        <v>0.1600772551692797</v>
      </c>
      <c r="E1166" s="10">
        <v>0.1600772551692797</v>
      </c>
      <c r="F1166" s="10">
        <v>0.1600772551692797</v>
      </c>
      <c r="G1166" s="10">
        <v>0.1600772551692797</v>
      </c>
      <c r="H1166" s="10">
        <v>0.10677118836628038</v>
      </c>
      <c r="I1166" s="10">
        <v>0</v>
      </c>
      <c r="J1166" s="10">
        <v>0</v>
      </c>
      <c r="K1166" s="10">
        <v>0</v>
      </c>
      <c r="L1166" s="10">
        <v>0</v>
      </c>
      <c r="M1166" s="10">
        <v>0</v>
      </c>
      <c r="N1166" s="10">
        <v>0</v>
      </c>
      <c r="O1166" s="10">
        <v>0</v>
      </c>
      <c r="P1166" s="10">
        <v>0</v>
      </c>
      <c r="Q1166" s="10">
        <v>0</v>
      </c>
      <c r="R1166" s="10">
        <v>0</v>
      </c>
      <c r="S1166" s="10">
        <v>0</v>
      </c>
      <c r="T1166" s="10">
        <v>0</v>
      </c>
      <c r="U1166" s="10">
        <v>0.13334469438763918</v>
      </c>
      <c r="V1166" s="10">
        <v>0.1600772551692797</v>
      </c>
      <c r="W1166" s="10">
        <v>0.1600772551692797</v>
      </c>
      <c r="X1166" s="10">
        <v>0.1600772551692797</v>
      </c>
      <c r="Y1166" s="10">
        <v>0.1600772551692797</v>
      </c>
      <c r="Z1166" s="10">
        <v>0.1600772551692797</v>
      </c>
      <c r="AA1166" s="12"/>
      <c r="AB1166" s="12"/>
      <c r="AC1166" s="12"/>
      <c r="AD1166" s="12"/>
      <c r="AE1166" s="12"/>
      <c r="AF1166" s="12"/>
      <c r="AG1166" s="12"/>
      <c r="AH1166" s="12"/>
      <c r="AI1166" s="12"/>
      <c r="AJ1166" s="12"/>
      <c r="AK1166" s="12"/>
      <c r="AL1166" s="12"/>
      <c r="AM1166" s="12"/>
      <c r="AN1166" s="12"/>
      <c r="AO1166" s="12"/>
      <c r="AP1166" s="12"/>
      <c r="AQ1166" s="12"/>
      <c r="AR1166" s="12"/>
      <c r="AS1166" s="12"/>
      <c r="AT1166" s="12"/>
      <c r="AU1166" s="12"/>
      <c r="AV1166" s="12"/>
      <c r="AW1166" s="12"/>
      <c r="AX1166" s="12"/>
    </row>
    <row r="1167" spans="1:50" x14ac:dyDescent="0.2">
      <c r="A1167" t="s">
        <v>6</v>
      </c>
      <c r="B1167" s="7">
        <v>45724</v>
      </c>
      <c r="C1167" s="10">
        <v>0.1600772551692797</v>
      </c>
      <c r="D1167" s="10">
        <v>0.1600772551692797</v>
      </c>
      <c r="E1167" s="10">
        <v>0.1600772551692797</v>
      </c>
      <c r="F1167" s="10">
        <v>0.1600772551692797</v>
      </c>
      <c r="G1167" s="10">
        <v>0.1600772551692797</v>
      </c>
      <c r="H1167" s="10">
        <v>0.10132924335378322</v>
      </c>
      <c r="I1167" s="10">
        <v>0</v>
      </c>
      <c r="J1167" s="10">
        <v>0</v>
      </c>
      <c r="K1167" s="10">
        <v>0</v>
      </c>
      <c r="L1167" s="10">
        <v>0</v>
      </c>
      <c r="M1167" s="10">
        <v>0</v>
      </c>
      <c r="N1167" s="10">
        <v>0</v>
      </c>
      <c r="O1167" s="10">
        <v>0</v>
      </c>
      <c r="P1167" s="10">
        <v>0</v>
      </c>
      <c r="Q1167" s="10">
        <v>0</v>
      </c>
      <c r="R1167" s="10">
        <v>0</v>
      </c>
      <c r="S1167" s="10">
        <v>0</v>
      </c>
      <c r="T1167" s="10">
        <v>0</v>
      </c>
      <c r="U1167" s="10">
        <v>0.12806180413542378</v>
      </c>
      <c r="V1167" s="10">
        <v>0.1600772551692797</v>
      </c>
      <c r="W1167" s="10">
        <v>0.1600772551692797</v>
      </c>
      <c r="X1167" s="10">
        <v>0.1600772551692797</v>
      </c>
      <c r="Y1167" s="10">
        <v>0.1600772551692797</v>
      </c>
      <c r="Z1167" s="10">
        <v>0.1600772551692797</v>
      </c>
      <c r="AA1167" s="12"/>
      <c r="AB1167" s="12"/>
      <c r="AC1167" s="12"/>
      <c r="AD1167" s="12"/>
      <c r="AE1167" s="12"/>
      <c r="AF1167" s="12"/>
      <c r="AG1167" s="12"/>
      <c r="AH1167" s="12"/>
      <c r="AI1167" s="12"/>
      <c r="AJ1167" s="12"/>
      <c r="AK1167" s="12"/>
      <c r="AL1167" s="12"/>
      <c r="AM1167" s="12"/>
      <c r="AN1167" s="12"/>
      <c r="AO1167" s="12"/>
      <c r="AP1167" s="12"/>
      <c r="AQ1167" s="12"/>
      <c r="AR1167" s="12"/>
      <c r="AS1167" s="12"/>
      <c r="AT1167" s="12"/>
      <c r="AU1167" s="12"/>
      <c r="AV1167" s="12"/>
      <c r="AW1167" s="12"/>
      <c r="AX1167" s="12"/>
    </row>
    <row r="1168" spans="1:50" x14ac:dyDescent="0.2">
      <c r="A1168" t="s">
        <v>6</v>
      </c>
      <c r="B1168" s="7">
        <v>45725</v>
      </c>
      <c r="C1168" s="10">
        <v>0.1600772551692797</v>
      </c>
      <c r="D1168" s="10">
        <v>0.1600772551692797</v>
      </c>
      <c r="E1168" s="10">
        <v>0.1600772551692797</v>
      </c>
      <c r="F1168" s="10">
        <v>0.1600772551692797</v>
      </c>
      <c r="G1168" s="10">
        <v>0.1600772551692797</v>
      </c>
      <c r="H1168" s="10">
        <v>0.1600772551692797</v>
      </c>
      <c r="I1168" s="10">
        <v>9.8767325607816411E-2</v>
      </c>
      <c r="J1168" s="10">
        <v>0</v>
      </c>
      <c r="K1168" s="10">
        <v>0</v>
      </c>
      <c r="L1168" s="10">
        <v>0</v>
      </c>
      <c r="M1168" s="10">
        <v>0</v>
      </c>
      <c r="N1168" s="10">
        <v>0</v>
      </c>
      <c r="O1168" s="10">
        <v>0</v>
      </c>
      <c r="P1168" s="10">
        <v>0</v>
      </c>
      <c r="Q1168" s="10">
        <v>0</v>
      </c>
      <c r="R1168" s="10">
        <v>0</v>
      </c>
      <c r="S1168" s="10">
        <v>0</v>
      </c>
      <c r="T1168" s="10">
        <v>0</v>
      </c>
      <c r="U1168" s="10">
        <v>0</v>
      </c>
      <c r="V1168" s="10">
        <v>0.1253408316291752</v>
      </c>
      <c r="W1168" s="10">
        <v>0.1600772551692797</v>
      </c>
      <c r="X1168" s="10">
        <v>0.1600772551692797</v>
      </c>
      <c r="Y1168" s="10">
        <v>0.1600772551692797</v>
      </c>
      <c r="Z1168" s="10">
        <v>0.1600772551692797</v>
      </c>
      <c r="AA1168" s="12"/>
      <c r="AB1168" s="12"/>
      <c r="AC1168" s="12"/>
      <c r="AD1168" s="12"/>
      <c r="AE1168" s="12"/>
      <c r="AF1168" s="12"/>
      <c r="AG1168" s="12"/>
      <c r="AH1168" s="12"/>
      <c r="AI1168" s="12"/>
      <c r="AJ1168" s="12"/>
      <c r="AK1168" s="12"/>
      <c r="AL1168" s="12"/>
      <c r="AM1168" s="12"/>
      <c r="AN1168" s="12"/>
      <c r="AO1168" s="12"/>
      <c r="AP1168" s="12"/>
      <c r="AQ1168" s="12"/>
      <c r="AR1168" s="12"/>
      <c r="AS1168" s="12"/>
      <c r="AT1168" s="12"/>
      <c r="AU1168" s="12"/>
      <c r="AV1168" s="12"/>
      <c r="AW1168" s="12"/>
      <c r="AX1168" s="12"/>
    </row>
    <row r="1169" spans="1:50" x14ac:dyDescent="0.2">
      <c r="A1169" t="s">
        <v>6</v>
      </c>
      <c r="B1169" s="7">
        <v>45726</v>
      </c>
      <c r="C1169" s="10">
        <v>0.1600772551692797</v>
      </c>
      <c r="D1169" s="10">
        <v>0.1600772551692797</v>
      </c>
      <c r="E1169" s="10">
        <v>0.1600772551692797</v>
      </c>
      <c r="F1169" s="10">
        <v>0.1600772551692797</v>
      </c>
      <c r="G1169" s="10">
        <v>0.1600772551692797</v>
      </c>
      <c r="H1169" s="10">
        <v>0.1600772551692797</v>
      </c>
      <c r="I1169" s="10">
        <v>9.3325380595319252E-2</v>
      </c>
      <c r="J1169" s="10">
        <v>0</v>
      </c>
      <c r="K1169" s="10">
        <v>0</v>
      </c>
      <c r="L1169" s="10">
        <v>0</v>
      </c>
      <c r="M1169" s="10">
        <v>0</v>
      </c>
      <c r="N1169" s="10">
        <v>0</v>
      </c>
      <c r="O1169" s="10">
        <v>0</v>
      </c>
      <c r="P1169" s="10">
        <v>0</v>
      </c>
      <c r="Q1169" s="10">
        <v>0</v>
      </c>
      <c r="R1169" s="10">
        <v>0</v>
      </c>
      <c r="S1169" s="10">
        <v>0</v>
      </c>
      <c r="T1169" s="10">
        <v>0</v>
      </c>
      <c r="U1169" s="10">
        <v>0</v>
      </c>
      <c r="V1169" s="10">
        <v>0.12277891388320837</v>
      </c>
      <c r="W1169" s="10">
        <v>0.1600772551692797</v>
      </c>
      <c r="X1169" s="10">
        <v>0.1600772551692797</v>
      </c>
      <c r="Y1169" s="10">
        <v>0.1600772551692797</v>
      </c>
      <c r="Z1169" s="10">
        <v>0.1600772551692797</v>
      </c>
      <c r="AA1169" s="12"/>
      <c r="AB1169" s="12"/>
      <c r="AC1169" s="12"/>
      <c r="AD1169" s="12"/>
      <c r="AE1169" s="12"/>
      <c r="AF1169" s="12"/>
      <c r="AG1169" s="12"/>
      <c r="AH1169" s="12"/>
      <c r="AI1169" s="12"/>
      <c r="AJ1169" s="12"/>
      <c r="AK1169" s="12"/>
      <c r="AL1169" s="12"/>
      <c r="AM1169" s="12"/>
      <c r="AN1169" s="12"/>
      <c r="AO1169" s="12"/>
      <c r="AP1169" s="12"/>
      <c r="AQ1169" s="12"/>
      <c r="AR1169" s="12"/>
      <c r="AS1169" s="12"/>
      <c r="AT1169" s="12"/>
      <c r="AU1169" s="12"/>
      <c r="AV1169" s="12"/>
      <c r="AW1169" s="12"/>
      <c r="AX1169" s="12"/>
    </row>
    <row r="1170" spans="1:50" x14ac:dyDescent="0.2">
      <c r="A1170" t="s">
        <v>6</v>
      </c>
      <c r="B1170" s="7">
        <v>45727</v>
      </c>
      <c r="C1170" s="10">
        <v>0.1600772551692797</v>
      </c>
      <c r="D1170" s="10">
        <v>0.1600772551692797</v>
      </c>
      <c r="E1170" s="10">
        <v>0.1600772551692797</v>
      </c>
      <c r="F1170" s="10">
        <v>0.1600772551692797</v>
      </c>
      <c r="G1170" s="10">
        <v>0.1600772551692797</v>
      </c>
      <c r="H1170" s="10">
        <v>0.1600772551692797</v>
      </c>
      <c r="I1170" s="10">
        <v>8.8042490343103852E-2</v>
      </c>
      <c r="J1170" s="10">
        <v>0</v>
      </c>
      <c r="K1170" s="10">
        <v>0</v>
      </c>
      <c r="L1170" s="10">
        <v>0</v>
      </c>
      <c r="M1170" s="10">
        <v>0</v>
      </c>
      <c r="N1170" s="10">
        <v>0</v>
      </c>
      <c r="O1170" s="10">
        <v>0</v>
      </c>
      <c r="P1170" s="10">
        <v>0</v>
      </c>
      <c r="Q1170" s="10">
        <v>0</v>
      </c>
      <c r="R1170" s="10">
        <v>0</v>
      </c>
      <c r="S1170" s="10">
        <v>0</v>
      </c>
      <c r="T1170" s="10">
        <v>0</v>
      </c>
      <c r="U1170" s="10">
        <v>0</v>
      </c>
      <c r="V1170" s="10">
        <v>0.12005794137695978</v>
      </c>
      <c r="W1170" s="10">
        <v>0.1600772551692797</v>
      </c>
      <c r="X1170" s="10">
        <v>0.1600772551692797</v>
      </c>
      <c r="Y1170" s="10">
        <v>0.1600772551692797</v>
      </c>
      <c r="Z1170" s="10">
        <v>0.1600772551692797</v>
      </c>
      <c r="AA1170" s="12"/>
      <c r="AB1170" s="12"/>
      <c r="AC1170" s="12"/>
      <c r="AD1170" s="12"/>
      <c r="AE1170" s="12"/>
      <c r="AF1170" s="12"/>
      <c r="AG1170" s="12"/>
      <c r="AH1170" s="12"/>
      <c r="AI1170" s="12"/>
      <c r="AJ1170" s="12"/>
      <c r="AK1170" s="12"/>
      <c r="AL1170" s="12"/>
      <c r="AM1170" s="12"/>
      <c r="AN1170" s="12"/>
      <c r="AO1170" s="12"/>
      <c r="AP1170" s="12"/>
      <c r="AQ1170" s="12"/>
      <c r="AR1170" s="12"/>
      <c r="AS1170" s="12"/>
      <c r="AT1170" s="12"/>
      <c r="AU1170" s="12"/>
      <c r="AV1170" s="12"/>
      <c r="AW1170" s="12"/>
      <c r="AX1170" s="12"/>
    </row>
    <row r="1171" spans="1:50" x14ac:dyDescent="0.2">
      <c r="A1171" t="s">
        <v>6</v>
      </c>
      <c r="B1171" s="7">
        <v>45728</v>
      </c>
      <c r="C1171" s="10">
        <v>0.1600772551692797</v>
      </c>
      <c r="D1171" s="10">
        <v>0.1600772551692797</v>
      </c>
      <c r="E1171" s="10">
        <v>0.1600772551692797</v>
      </c>
      <c r="F1171" s="10">
        <v>0.1600772551692797</v>
      </c>
      <c r="G1171" s="10">
        <v>0.1600772551692797</v>
      </c>
      <c r="H1171" s="10">
        <v>0.1600772551692797</v>
      </c>
      <c r="I1171" s="10">
        <v>8.5321517836855265E-2</v>
      </c>
      <c r="J1171" s="10">
        <v>0</v>
      </c>
      <c r="K1171" s="10">
        <v>0</v>
      </c>
      <c r="L1171" s="10">
        <v>0</v>
      </c>
      <c r="M1171" s="10">
        <v>0</v>
      </c>
      <c r="N1171" s="10">
        <v>0</v>
      </c>
      <c r="O1171" s="10">
        <v>0</v>
      </c>
      <c r="P1171" s="10">
        <v>0</v>
      </c>
      <c r="Q1171" s="10">
        <v>0</v>
      </c>
      <c r="R1171" s="10">
        <v>0</v>
      </c>
      <c r="S1171" s="10">
        <v>0</v>
      </c>
      <c r="T1171" s="10">
        <v>0</v>
      </c>
      <c r="U1171" s="10">
        <v>0</v>
      </c>
      <c r="V1171" s="10">
        <v>0.1173369688707112</v>
      </c>
      <c r="W1171" s="10">
        <v>0.1600772551692797</v>
      </c>
      <c r="X1171" s="10">
        <v>0.1600772551692797</v>
      </c>
      <c r="Y1171" s="10">
        <v>0.1600772551692797</v>
      </c>
      <c r="Z1171" s="10">
        <v>0.1600772551692797</v>
      </c>
      <c r="AA1171" s="12"/>
      <c r="AB1171" s="12"/>
      <c r="AC1171" s="12"/>
      <c r="AD1171" s="12"/>
      <c r="AE1171" s="12"/>
      <c r="AF1171" s="12"/>
      <c r="AG1171" s="12"/>
      <c r="AH1171" s="12"/>
      <c r="AI1171" s="12"/>
      <c r="AJ1171" s="12"/>
      <c r="AK1171" s="12"/>
      <c r="AL1171" s="12"/>
      <c r="AM1171" s="12"/>
      <c r="AN1171" s="12"/>
      <c r="AO1171" s="12"/>
      <c r="AP1171" s="12"/>
      <c r="AQ1171" s="12"/>
      <c r="AR1171" s="12"/>
      <c r="AS1171" s="12"/>
      <c r="AT1171" s="12"/>
      <c r="AU1171" s="12"/>
      <c r="AV1171" s="12"/>
      <c r="AW1171" s="12"/>
      <c r="AX1171" s="12"/>
    </row>
    <row r="1172" spans="1:50" x14ac:dyDescent="0.2">
      <c r="A1172" t="s">
        <v>6</v>
      </c>
      <c r="B1172" s="7">
        <v>45729</v>
      </c>
      <c r="C1172" s="10">
        <v>0.1600772551692797</v>
      </c>
      <c r="D1172" s="10">
        <v>0.1600772551692797</v>
      </c>
      <c r="E1172" s="10">
        <v>0.1600772551692797</v>
      </c>
      <c r="F1172" s="10">
        <v>0.1600772551692797</v>
      </c>
      <c r="G1172" s="10">
        <v>0.1600772551692797</v>
      </c>
      <c r="H1172" s="10">
        <v>0.1600772551692797</v>
      </c>
      <c r="I1172" s="10">
        <v>8.0038627584639851E-2</v>
      </c>
      <c r="J1172" s="10">
        <v>0</v>
      </c>
      <c r="K1172" s="10">
        <v>0</v>
      </c>
      <c r="L1172" s="10">
        <v>0</v>
      </c>
      <c r="M1172" s="10">
        <v>0</v>
      </c>
      <c r="N1172" s="10">
        <v>0</v>
      </c>
      <c r="O1172" s="10">
        <v>0</v>
      </c>
      <c r="P1172" s="10">
        <v>0</v>
      </c>
      <c r="Q1172" s="10">
        <v>0</v>
      </c>
      <c r="R1172" s="10">
        <v>0</v>
      </c>
      <c r="S1172" s="10">
        <v>0</v>
      </c>
      <c r="T1172" s="10">
        <v>0</v>
      </c>
      <c r="U1172" s="10">
        <v>0</v>
      </c>
      <c r="V1172" s="10">
        <v>0.11477505112474438</v>
      </c>
      <c r="W1172" s="10">
        <v>0.1600772551692797</v>
      </c>
      <c r="X1172" s="10">
        <v>0.1600772551692797</v>
      </c>
      <c r="Y1172" s="10">
        <v>0.1600772551692797</v>
      </c>
      <c r="Z1172" s="10">
        <v>0.1600772551692797</v>
      </c>
      <c r="AA1172" s="12"/>
      <c r="AB1172" s="12"/>
      <c r="AC1172" s="12"/>
      <c r="AD1172" s="12"/>
      <c r="AE1172" s="12"/>
      <c r="AF1172" s="12"/>
      <c r="AG1172" s="12"/>
      <c r="AH1172" s="12"/>
      <c r="AI1172" s="12"/>
      <c r="AJ1172" s="12"/>
      <c r="AK1172" s="12"/>
      <c r="AL1172" s="12"/>
      <c r="AM1172" s="12"/>
      <c r="AN1172" s="12"/>
      <c r="AO1172" s="12"/>
      <c r="AP1172" s="12"/>
      <c r="AQ1172" s="12"/>
      <c r="AR1172" s="12"/>
      <c r="AS1172" s="12"/>
      <c r="AT1172" s="12"/>
      <c r="AU1172" s="12"/>
      <c r="AV1172" s="12"/>
      <c r="AW1172" s="12"/>
      <c r="AX1172" s="12"/>
    </row>
    <row r="1173" spans="1:50" x14ac:dyDescent="0.2">
      <c r="A1173" t="s">
        <v>6</v>
      </c>
      <c r="B1173" s="7">
        <v>45730</v>
      </c>
      <c r="C1173" s="10">
        <v>0.1600772551692797</v>
      </c>
      <c r="D1173" s="10">
        <v>0.1600772551692797</v>
      </c>
      <c r="E1173" s="10">
        <v>0.1600772551692797</v>
      </c>
      <c r="F1173" s="10">
        <v>0.1600772551692797</v>
      </c>
      <c r="G1173" s="10">
        <v>0.1600772551692797</v>
      </c>
      <c r="H1173" s="10">
        <v>0.1600772551692797</v>
      </c>
      <c r="I1173" s="10">
        <v>7.4755737332424452E-2</v>
      </c>
      <c r="J1173" s="10">
        <v>0</v>
      </c>
      <c r="K1173" s="10">
        <v>0</v>
      </c>
      <c r="L1173" s="10">
        <v>0</v>
      </c>
      <c r="M1173" s="10">
        <v>0</v>
      </c>
      <c r="N1173" s="10">
        <v>0</v>
      </c>
      <c r="O1173" s="10">
        <v>0</v>
      </c>
      <c r="P1173" s="10">
        <v>0</v>
      </c>
      <c r="Q1173" s="10">
        <v>0</v>
      </c>
      <c r="R1173" s="10">
        <v>0</v>
      </c>
      <c r="S1173" s="10">
        <v>0</v>
      </c>
      <c r="T1173" s="10">
        <v>0</v>
      </c>
      <c r="U1173" s="10">
        <v>0</v>
      </c>
      <c r="V1173" s="10">
        <v>0.10933310611224722</v>
      </c>
      <c r="W1173" s="10">
        <v>0.1600772551692797</v>
      </c>
      <c r="X1173" s="10">
        <v>0.1600772551692797</v>
      </c>
      <c r="Y1173" s="10">
        <v>0.1600772551692797</v>
      </c>
      <c r="Z1173" s="10">
        <v>0.1600772551692797</v>
      </c>
      <c r="AA1173" s="12"/>
      <c r="AB1173" s="12"/>
      <c r="AC1173" s="12"/>
      <c r="AD1173" s="12"/>
      <c r="AE1173" s="12"/>
      <c r="AF1173" s="12"/>
      <c r="AG1173" s="12"/>
      <c r="AH1173" s="12"/>
      <c r="AI1173" s="12"/>
      <c r="AJ1173" s="12"/>
      <c r="AK1173" s="12"/>
      <c r="AL1173" s="12"/>
      <c r="AM1173" s="12"/>
      <c r="AN1173" s="12"/>
      <c r="AO1173" s="12"/>
      <c r="AP1173" s="12"/>
      <c r="AQ1173" s="12"/>
      <c r="AR1173" s="12"/>
      <c r="AS1173" s="12"/>
      <c r="AT1173" s="12"/>
      <c r="AU1173" s="12"/>
      <c r="AV1173" s="12"/>
      <c r="AW1173" s="12"/>
      <c r="AX1173" s="12"/>
    </row>
    <row r="1174" spans="1:50" x14ac:dyDescent="0.2">
      <c r="A1174" t="s">
        <v>6</v>
      </c>
      <c r="B1174" s="7">
        <v>45731</v>
      </c>
      <c r="C1174" s="10">
        <v>0.1600772551692797</v>
      </c>
      <c r="D1174" s="10">
        <v>0.1600772551692797</v>
      </c>
      <c r="E1174" s="10">
        <v>0.1600772551692797</v>
      </c>
      <c r="F1174" s="10">
        <v>0.1600772551692797</v>
      </c>
      <c r="G1174" s="10">
        <v>0.1600772551692797</v>
      </c>
      <c r="H1174" s="10">
        <v>0.1600772551692797</v>
      </c>
      <c r="I1174" s="10">
        <v>6.9313792319927292E-2</v>
      </c>
      <c r="J1174" s="10">
        <v>0</v>
      </c>
      <c r="K1174" s="10">
        <v>0</v>
      </c>
      <c r="L1174" s="10">
        <v>0</v>
      </c>
      <c r="M1174" s="10">
        <v>0</v>
      </c>
      <c r="N1174" s="10">
        <v>0</v>
      </c>
      <c r="O1174" s="10">
        <v>0</v>
      </c>
      <c r="P1174" s="10">
        <v>0</v>
      </c>
      <c r="Q1174" s="10">
        <v>0</v>
      </c>
      <c r="R1174" s="10">
        <v>0</v>
      </c>
      <c r="S1174" s="10">
        <v>0</v>
      </c>
      <c r="T1174" s="10">
        <v>0</v>
      </c>
      <c r="U1174" s="10">
        <v>0</v>
      </c>
      <c r="V1174" s="10">
        <v>0.10677118836628038</v>
      </c>
      <c r="W1174" s="10">
        <v>0.1600772551692797</v>
      </c>
      <c r="X1174" s="10">
        <v>0.1600772551692797</v>
      </c>
      <c r="Y1174" s="10">
        <v>0.1600772551692797</v>
      </c>
      <c r="Z1174" s="10">
        <v>0.1600772551692797</v>
      </c>
      <c r="AA1174" s="12"/>
      <c r="AB1174" s="12"/>
      <c r="AC1174" s="12"/>
      <c r="AD1174" s="12"/>
      <c r="AE1174" s="12"/>
      <c r="AF1174" s="12"/>
      <c r="AG1174" s="12"/>
      <c r="AH1174" s="12"/>
      <c r="AI1174" s="12"/>
      <c r="AJ1174" s="12"/>
      <c r="AK1174" s="12"/>
      <c r="AL1174" s="12"/>
      <c r="AM1174" s="12"/>
      <c r="AN1174" s="12"/>
      <c r="AO1174" s="12"/>
      <c r="AP1174" s="12"/>
      <c r="AQ1174" s="12"/>
      <c r="AR1174" s="12"/>
      <c r="AS1174" s="12"/>
      <c r="AT1174" s="12"/>
      <c r="AU1174" s="12"/>
      <c r="AV1174" s="12"/>
      <c r="AW1174" s="12"/>
      <c r="AX1174" s="12"/>
    </row>
    <row r="1175" spans="1:50" x14ac:dyDescent="0.2">
      <c r="A1175" t="s">
        <v>6</v>
      </c>
      <c r="B1175" s="7">
        <v>45732</v>
      </c>
      <c r="C1175" s="10">
        <v>0.1600772551692797</v>
      </c>
      <c r="D1175" s="10">
        <v>0.1600772551692797</v>
      </c>
      <c r="E1175" s="10">
        <v>0.1600772551692797</v>
      </c>
      <c r="F1175" s="10">
        <v>0.1600772551692797</v>
      </c>
      <c r="G1175" s="10">
        <v>0.1600772551692797</v>
      </c>
      <c r="H1175" s="10">
        <v>0.1600772551692797</v>
      </c>
      <c r="I1175" s="10">
        <v>6.6751874573960465E-2</v>
      </c>
      <c r="J1175" s="10">
        <v>0</v>
      </c>
      <c r="K1175" s="10">
        <v>0</v>
      </c>
      <c r="L1175" s="10">
        <v>0</v>
      </c>
      <c r="M1175" s="10">
        <v>0</v>
      </c>
      <c r="N1175" s="10">
        <v>0</v>
      </c>
      <c r="O1175" s="10">
        <v>0</v>
      </c>
      <c r="P1175" s="10">
        <v>0</v>
      </c>
      <c r="Q1175" s="10">
        <v>0</v>
      </c>
      <c r="R1175" s="10">
        <v>0</v>
      </c>
      <c r="S1175" s="10">
        <v>0</v>
      </c>
      <c r="T1175" s="10">
        <v>0</v>
      </c>
      <c r="U1175" s="10">
        <v>0</v>
      </c>
      <c r="V1175" s="10">
        <v>0.10405021586003181</v>
      </c>
      <c r="W1175" s="10">
        <v>0.1600772551692797</v>
      </c>
      <c r="X1175" s="10">
        <v>0.1600772551692797</v>
      </c>
      <c r="Y1175" s="10">
        <v>0.1600772551692797</v>
      </c>
      <c r="Z1175" s="10">
        <v>0.1600772551692797</v>
      </c>
      <c r="AA1175" s="12"/>
      <c r="AB1175" s="12"/>
      <c r="AC1175" s="12"/>
      <c r="AD1175" s="12"/>
      <c r="AE1175" s="12"/>
      <c r="AF1175" s="12"/>
      <c r="AG1175" s="12"/>
      <c r="AH1175" s="12"/>
      <c r="AI1175" s="12"/>
      <c r="AJ1175" s="12"/>
      <c r="AK1175" s="12"/>
      <c r="AL1175" s="12"/>
      <c r="AM1175" s="12"/>
      <c r="AN1175" s="12"/>
      <c r="AO1175" s="12"/>
      <c r="AP1175" s="12"/>
      <c r="AQ1175" s="12"/>
      <c r="AR1175" s="12"/>
      <c r="AS1175" s="12"/>
      <c r="AT1175" s="12"/>
      <c r="AU1175" s="12"/>
      <c r="AV1175" s="12"/>
      <c r="AW1175" s="12"/>
      <c r="AX1175" s="12"/>
    </row>
    <row r="1176" spans="1:50" x14ac:dyDescent="0.2">
      <c r="A1176" t="s">
        <v>6</v>
      </c>
      <c r="B1176" s="7">
        <v>45733</v>
      </c>
      <c r="C1176" s="10">
        <v>0.1600772551692797</v>
      </c>
      <c r="D1176" s="10">
        <v>0.1600772551692797</v>
      </c>
      <c r="E1176" s="10">
        <v>0.1600772551692797</v>
      </c>
      <c r="F1176" s="10">
        <v>0.1600772551692797</v>
      </c>
      <c r="G1176" s="10">
        <v>0.1600772551692797</v>
      </c>
      <c r="H1176" s="10">
        <v>0.1600772551692797</v>
      </c>
      <c r="I1176" s="10">
        <v>6.1309929561463299E-2</v>
      </c>
      <c r="J1176" s="10">
        <v>0</v>
      </c>
      <c r="K1176" s="10">
        <v>0</v>
      </c>
      <c r="L1176" s="10">
        <v>0</v>
      </c>
      <c r="M1176" s="10">
        <v>0</v>
      </c>
      <c r="N1176" s="10">
        <v>0</v>
      </c>
      <c r="O1176" s="10">
        <v>0</v>
      </c>
      <c r="P1176" s="10">
        <v>0</v>
      </c>
      <c r="Q1176" s="10">
        <v>0</v>
      </c>
      <c r="R1176" s="10">
        <v>0</v>
      </c>
      <c r="S1176" s="10">
        <v>0</v>
      </c>
      <c r="T1176" s="10">
        <v>0</v>
      </c>
      <c r="U1176" s="10">
        <v>0</v>
      </c>
      <c r="V1176" s="10">
        <v>0.10132924335378322</v>
      </c>
      <c r="W1176" s="10">
        <v>0.1600772551692797</v>
      </c>
      <c r="X1176" s="10">
        <v>0.1600772551692797</v>
      </c>
      <c r="Y1176" s="10">
        <v>0.1600772551692797</v>
      </c>
      <c r="Z1176" s="10">
        <v>0.1600772551692797</v>
      </c>
      <c r="AA1176" s="12"/>
      <c r="AB1176" s="12"/>
      <c r="AC1176" s="12"/>
      <c r="AD1176" s="12"/>
      <c r="AE1176" s="12"/>
      <c r="AF1176" s="12"/>
      <c r="AG1176" s="12"/>
      <c r="AH1176" s="12"/>
      <c r="AI1176" s="12"/>
      <c r="AJ1176" s="12"/>
      <c r="AK1176" s="12"/>
      <c r="AL1176" s="12"/>
      <c r="AM1176" s="12"/>
      <c r="AN1176" s="12"/>
      <c r="AO1176" s="12"/>
      <c r="AP1176" s="12"/>
      <c r="AQ1176" s="12"/>
      <c r="AR1176" s="12"/>
      <c r="AS1176" s="12"/>
      <c r="AT1176" s="12"/>
      <c r="AU1176" s="12"/>
      <c r="AV1176" s="12"/>
      <c r="AW1176" s="12"/>
      <c r="AX1176" s="12"/>
    </row>
    <row r="1177" spans="1:50" x14ac:dyDescent="0.2">
      <c r="A1177" t="s">
        <v>6</v>
      </c>
      <c r="B1177" s="7">
        <v>45734</v>
      </c>
      <c r="C1177" s="10">
        <v>0.1600772551692797</v>
      </c>
      <c r="D1177" s="10">
        <v>0.1600772551692797</v>
      </c>
      <c r="E1177" s="10">
        <v>0.1600772551692797</v>
      </c>
      <c r="F1177" s="10">
        <v>0.1600772551692797</v>
      </c>
      <c r="G1177" s="10">
        <v>0.1600772551692797</v>
      </c>
      <c r="H1177" s="10">
        <v>0.1600772551692797</v>
      </c>
      <c r="I1177" s="10">
        <v>5.6027039309247899E-2</v>
      </c>
      <c r="J1177" s="10">
        <v>0</v>
      </c>
      <c r="K1177" s="10">
        <v>0</v>
      </c>
      <c r="L1177" s="10">
        <v>0</v>
      </c>
      <c r="M1177" s="10">
        <v>0</v>
      </c>
      <c r="N1177" s="10">
        <v>0</v>
      </c>
      <c r="O1177" s="10">
        <v>0</v>
      </c>
      <c r="P1177" s="10">
        <v>0</v>
      </c>
      <c r="Q1177" s="10">
        <v>0</v>
      </c>
      <c r="R1177" s="10">
        <v>0</v>
      </c>
      <c r="S1177" s="10">
        <v>0</v>
      </c>
      <c r="T1177" s="10">
        <v>0</v>
      </c>
      <c r="U1177" s="10">
        <v>0</v>
      </c>
      <c r="V1177" s="10">
        <v>9.8767325607816411E-2</v>
      </c>
      <c r="W1177" s="10">
        <v>0.1600772551692797</v>
      </c>
      <c r="X1177" s="10">
        <v>0.1600772551692797</v>
      </c>
      <c r="Y1177" s="10">
        <v>0.1600772551692797</v>
      </c>
      <c r="Z1177" s="10">
        <v>0.1600772551692797</v>
      </c>
      <c r="AA1177" s="12"/>
      <c r="AB1177" s="12"/>
      <c r="AC1177" s="12"/>
      <c r="AD1177" s="12"/>
      <c r="AE1177" s="12"/>
      <c r="AF1177" s="12"/>
      <c r="AG1177" s="12"/>
      <c r="AH1177" s="12"/>
      <c r="AI1177" s="12"/>
      <c r="AJ1177" s="12"/>
      <c r="AK1177" s="12"/>
      <c r="AL1177" s="12"/>
      <c r="AM1177" s="12"/>
      <c r="AN1177" s="12"/>
      <c r="AO1177" s="12"/>
      <c r="AP1177" s="12"/>
      <c r="AQ1177" s="12"/>
      <c r="AR1177" s="12"/>
      <c r="AS1177" s="12"/>
      <c r="AT1177" s="12"/>
      <c r="AU1177" s="12"/>
      <c r="AV1177" s="12"/>
      <c r="AW1177" s="12"/>
      <c r="AX1177" s="12"/>
    </row>
    <row r="1178" spans="1:50" x14ac:dyDescent="0.2">
      <c r="A1178" t="s">
        <v>6</v>
      </c>
      <c r="B1178" s="7">
        <v>45735</v>
      </c>
      <c r="C1178" s="10">
        <v>0.1600772551692797</v>
      </c>
      <c r="D1178" s="10">
        <v>0.1600772551692797</v>
      </c>
      <c r="E1178" s="10">
        <v>0.1600772551692797</v>
      </c>
      <c r="F1178" s="10">
        <v>0.1600772551692797</v>
      </c>
      <c r="G1178" s="10">
        <v>0.1600772551692797</v>
      </c>
      <c r="H1178" s="10">
        <v>0.1600772551692797</v>
      </c>
      <c r="I1178" s="10">
        <v>5.3306066802999319E-2</v>
      </c>
      <c r="J1178" s="10">
        <v>0</v>
      </c>
      <c r="K1178" s="10">
        <v>0</v>
      </c>
      <c r="L1178" s="10">
        <v>0</v>
      </c>
      <c r="M1178" s="10">
        <v>0</v>
      </c>
      <c r="N1178" s="10">
        <v>0</v>
      </c>
      <c r="O1178" s="10">
        <v>0</v>
      </c>
      <c r="P1178" s="10">
        <v>0</v>
      </c>
      <c r="Q1178" s="10">
        <v>0</v>
      </c>
      <c r="R1178" s="10">
        <v>0</v>
      </c>
      <c r="S1178" s="10">
        <v>0</v>
      </c>
      <c r="T1178" s="10">
        <v>0</v>
      </c>
      <c r="U1178" s="10">
        <v>0</v>
      </c>
      <c r="V1178" s="10">
        <v>9.6046353101567825E-2</v>
      </c>
      <c r="W1178" s="10">
        <v>0.1600772551692797</v>
      </c>
      <c r="X1178" s="10">
        <v>0.1600772551692797</v>
      </c>
      <c r="Y1178" s="10">
        <v>0.1600772551692797</v>
      </c>
      <c r="Z1178" s="10">
        <v>0.1600772551692797</v>
      </c>
      <c r="AA1178" s="12"/>
      <c r="AB1178" s="12"/>
      <c r="AC1178" s="12"/>
      <c r="AD1178" s="12"/>
      <c r="AE1178" s="12"/>
      <c r="AF1178" s="12"/>
      <c r="AG1178" s="12"/>
      <c r="AH1178" s="12"/>
      <c r="AI1178" s="12"/>
      <c r="AJ1178" s="12"/>
      <c r="AK1178" s="12"/>
      <c r="AL1178" s="12"/>
      <c r="AM1178" s="12"/>
      <c r="AN1178" s="12"/>
      <c r="AO1178" s="12"/>
      <c r="AP1178" s="12"/>
      <c r="AQ1178" s="12"/>
      <c r="AR1178" s="12"/>
      <c r="AS1178" s="12"/>
      <c r="AT1178" s="12"/>
      <c r="AU1178" s="12"/>
      <c r="AV1178" s="12"/>
      <c r="AW1178" s="12"/>
      <c r="AX1178" s="12"/>
    </row>
    <row r="1179" spans="1:50" x14ac:dyDescent="0.2">
      <c r="A1179" t="s">
        <v>6</v>
      </c>
      <c r="B1179" s="7">
        <v>45736</v>
      </c>
      <c r="C1179" s="10">
        <v>0.1600772551692797</v>
      </c>
      <c r="D1179" s="10">
        <v>0.1600772551692797</v>
      </c>
      <c r="E1179" s="10">
        <v>0.1600772551692797</v>
      </c>
      <c r="F1179" s="10">
        <v>0.1600772551692797</v>
      </c>
      <c r="G1179" s="10">
        <v>0.1600772551692797</v>
      </c>
      <c r="H1179" s="10">
        <v>0.1600772551692797</v>
      </c>
      <c r="I1179" s="10">
        <v>4.8023176550783912E-2</v>
      </c>
      <c r="J1179" s="10">
        <v>0</v>
      </c>
      <c r="K1179" s="10">
        <v>0</v>
      </c>
      <c r="L1179" s="10">
        <v>0</v>
      </c>
      <c r="M1179" s="10">
        <v>0</v>
      </c>
      <c r="N1179" s="10">
        <v>0</v>
      </c>
      <c r="O1179" s="10">
        <v>0</v>
      </c>
      <c r="P1179" s="10">
        <v>0</v>
      </c>
      <c r="Q1179" s="10">
        <v>0</v>
      </c>
      <c r="R1179" s="10">
        <v>0</v>
      </c>
      <c r="S1179" s="10">
        <v>0</v>
      </c>
      <c r="T1179" s="10">
        <v>0</v>
      </c>
      <c r="U1179" s="10">
        <v>0</v>
      </c>
      <c r="V1179" s="10">
        <v>9.0763462849352411E-2</v>
      </c>
      <c r="W1179" s="10">
        <v>0.1600772551692797</v>
      </c>
      <c r="X1179" s="10">
        <v>0.1600772551692797</v>
      </c>
      <c r="Y1179" s="10">
        <v>0.1600772551692797</v>
      </c>
      <c r="Z1179" s="10">
        <v>0.1600772551692797</v>
      </c>
      <c r="AA1179" s="12"/>
      <c r="AB1179" s="12"/>
      <c r="AC1179" s="12"/>
      <c r="AD1179" s="12"/>
      <c r="AE1179" s="12"/>
      <c r="AF1179" s="12"/>
      <c r="AG1179" s="12"/>
      <c r="AH1179" s="12"/>
      <c r="AI1179" s="12"/>
      <c r="AJ1179" s="12"/>
      <c r="AK1179" s="12"/>
      <c r="AL1179" s="12"/>
      <c r="AM1179" s="12"/>
      <c r="AN1179" s="12"/>
      <c r="AO1179" s="12"/>
      <c r="AP1179" s="12"/>
      <c r="AQ1179" s="12"/>
      <c r="AR1179" s="12"/>
      <c r="AS1179" s="12"/>
      <c r="AT1179" s="12"/>
      <c r="AU1179" s="12"/>
      <c r="AV1179" s="12"/>
      <c r="AW1179" s="12"/>
      <c r="AX1179" s="12"/>
    </row>
    <row r="1180" spans="1:50" x14ac:dyDescent="0.2">
      <c r="A1180" t="s">
        <v>6</v>
      </c>
      <c r="B1180" s="7">
        <v>45737</v>
      </c>
      <c r="C1180" s="10">
        <v>0.1600772551692797</v>
      </c>
      <c r="D1180" s="10">
        <v>0.1600772551692797</v>
      </c>
      <c r="E1180" s="10">
        <v>0.1600772551692797</v>
      </c>
      <c r="F1180" s="10">
        <v>0.1600772551692797</v>
      </c>
      <c r="G1180" s="10">
        <v>0.1600772551692797</v>
      </c>
      <c r="H1180" s="10">
        <v>0.1600772551692797</v>
      </c>
      <c r="I1180" s="10">
        <v>4.2740286298568506E-2</v>
      </c>
      <c r="J1180" s="10">
        <v>0</v>
      </c>
      <c r="K1180" s="10">
        <v>0</v>
      </c>
      <c r="L1180" s="10">
        <v>0</v>
      </c>
      <c r="M1180" s="10">
        <v>0</v>
      </c>
      <c r="N1180" s="10">
        <v>0</v>
      </c>
      <c r="O1180" s="10">
        <v>0</v>
      </c>
      <c r="P1180" s="10">
        <v>0</v>
      </c>
      <c r="Q1180" s="10">
        <v>0</v>
      </c>
      <c r="R1180" s="10">
        <v>0</v>
      </c>
      <c r="S1180" s="10">
        <v>0</v>
      </c>
      <c r="T1180" s="10">
        <v>0</v>
      </c>
      <c r="U1180" s="10">
        <v>0</v>
      </c>
      <c r="V1180" s="10">
        <v>8.8042490343103852E-2</v>
      </c>
      <c r="W1180" s="10">
        <v>0.1600772551692797</v>
      </c>
      <c r="X1180" s="10">
        <v>0.1600772551692797</v>
      </c>
      <c r="Y1180" s="10">
        <v>0.1600772551692797</v>
      </c>
      <c r="Z1180" s="10">
        <v>0.1600772551692797</v>
      </c>
      <c r="AA1180" s="12"/>
      <c r="AB1180" s="12"/>
      <c r="AC1180" s="12"/>
      <c r="AD1180" s="12"/>
      <c r="AE1180" s="12"/>
      <c r="AF1180" s="12"/>
      <c r="AG1180" s="12"/>
      <c r="AH1180" s="12"/>
      <c r="AI1180" s="12"/>
      <c r="AJ1180" s="12"/>
      <c r="AK1180" s="12"/>
      <c r="AL1180" s="12"/>
      <c r="AM1180" s="12"/>
      <c r="AN1180" s="12"/>
      <c r="AO1180" s="12"/>
      <c r="AP1180" s="12"/>
      <c r="AQ1180" s="12"/>
      <c r="AR1180" s="12"/>
      <c r="AS1180" s="12"/>
      <c r="AT1180" s="12"/>
      <c r="AU1180" s="12"/>
      <c r="AV1180" s="12"/>
      <c r="AW1180" s="12"/>
      <c r="AX1180" s="12"/>
    </row>
    <row r="1181" spans="1:50" x14ac:dyDescent="0.2">
      <c r="A1181" t="s">
        <v>6</v>
      </c>
      <c r="B1181" s="7">
        <v>45738</v>
      </c>
      <c r="C1181" s="10">
        <v>0.1600772551692797</v>
      </c>
      <c r="D1181" s="10">
        <v>0.1600772551692797</v>
      </c>
      <c r="E1181" s="10">
        <v>0.1600772551692797</v>
      </c>
      <c r="F1181" s="10">
        <v>0.1600772551692797</v>
      </c>
      <c r="G1181" s="10">
        <v>0.1600772551692797</v>
      </c>
      <c r="H1181" s="10">
        <v>0.1600772551692797</v>
      </c>
      <c r="I1181" s="10">
        <v>3.7298341286071346E-2</v>
      </c>
      <c r="J1181" s="10">
        <v>0</v>
      </c>
      <c r="K1181" s="10">
        <v>0</v>
      </c>
      <c r="L1181" s="10">
        <v>0</v>
      </c>
      <c r="M1181" s="10">
        <v>0</v>
      </c>
      <c r="N1181" s="10">
        <v>0</v>
      </c>
      <c r="O1181" s="10">
        <v>0</v>
      </c>
      <c r="P1181" s="10">
        <v>0</v>
      </c>
      <c r="Q1181" s="10">
        <v>0</v>
      </c>
      <c r="R1181" s="10">
        <v>0</v>
      </c>
      <c r="S1181" s="10">
        <v>0</v>
      </c>
      <c r="T1181" s="10">
        <v>0</v>
      </c>
      <c r="U1181" s="10">
        <v>0</v>
      </c>
      <c r="V1181" s="10">
        <v>8.5321517836855265E-2</v>
      </c>
      <c r="W1181" s="10">
        <v>0.1600772551692797</v>
      </c>
      <c r="X1181" s="10">
        <v>0.1600772551692797</v>
      </c>
      <c r="Y1181" s="10">
        <v>0.1600772551692797</v>
      </c>
      <c r="Z1181" s="10">
        <v>0.1600772551692797</v>
      </c>
      <c r="AA1181" s="12"/>
      <c r="AB1181" s="12"/>
      <c r="AC1181" s="12"/>
      <c r="AD1181" s="12"/>
      <c r="AE1181" s="12"/>
      <c r="AF1181" s="12"/>
      <c r="AG1181" s="12"/>
      <c r="AH1181" s="12"/>
      <c r="AI1181" s="12"/>
      <c r="AJ1181" s="12"/>
      <c r="AK1181" s="12"/>
      <c r="AL1181" s="12"/>
      <c r="AM1181" s="12"/>
      <c r="AN1181" s="12"/>
      <c r="AO1181" s="12"/>
      <c r="AP1181" s="12"/>
      <c r="AQ1181" s="12"/>
      <c r="AR1181" s="12"/>
      <c r="AS1181" s="12"/>
      <c r="AT1181" s="12"/>
      <c r="AU1181" s="12"/>
      <c r="AV1181" s="12"/>
      <c r="AW1181" s="12"/>
      <c r="AX1181" s="12"/>
    </row>
    <row r="1182" spans="1:50" x14ac:dyDescent="0.2">
      <c r="A1182" t="s">
        <v>6</v>
      </c>
      <c r="B1182" s="7">
        <v>45739</v>
      </c>
      <c r="C1182" s="10">
        <v>0.1600772551692797</v>
      </c>
      <c r="D1182" s="10">
        <v>0.1600772551692797</v>
      </c>
      <c r="E1182" s="10">
        <v>0.1600772551692797</v>
      </c>
      <c r="F1182" s="10">
        <v>0.1600772551692797</v>
      </c>
      <c r="G1182" s="10">
        <v>0.1600772551692797</v>
      </c>
      <c r="H1182" s="10">
        <v>0.1600772551692797</v>
      </c>
      <c r="I1182" s="10">
        <v>3.4736423540104519E-2</v>
      </c>
      <c r="J1182" s="10">
        <v>0</v>
      </c>
      <c r="K1182" s="10">
        <v>0</v>
      </c>
      <c r="L1182" s="10">
        <v>0</v>
      </c>
      <c r="M1182" s="10">
        <v>0</v>
      </c>
      <c r="N1182" s="10">
        <v>0</v>
      </c>
      <c r="O1182" s="10">
        <v>0</v>
      </c>
      <c r="P1182" s="10">
        <v>0</v>
      </c>
      <c r="Q1182" s="10">
        <v>0</v>
      </c>
      <c r="R1182" s="10">
        <v>0</v>
      </c>
      <c r="S1182" s="10">
        <v>0</v>
      </c>
      <c r="T1182" s="10">
        <v>0</v>
      </c>
      <c r="U1182" s="10">
        <v>0</v>
      </c>
      <c r="V1182" s="10">
        <v>8.2759600090888438E-2</v>
      </c>
      <c r="W1182" s="10">
        <v>0.1600772551692797</v>
      </c>
      <c r="X1182" s="10">
        <v>0.1600772551692797</v>
      </c>
      <c r="Y1182" s="10">
        <v>0.1600772551692797</v>
      </c>
      <c r="Z1182" s="10">
        <v>0.1600772551692797</v>
      </c>
      <c r="AA1182" s="12"/>
      <c r="AB1182" s="12"/>
      <c r="AC1182" s="12"/>
      <c r="AD1182" s="12"/>
      <c r="AE1182" s="12"/>
      <c r="AF1182" s="12"/>
      <c r="AG1182" s="12"/>
      <c r="AH1182" s="12"/>
      <c r="AI1182" s="12"/>
      <c r="AJ1182" s="12"/>
      <c r="AK1182" s="12"/>
      <c r="AL1182" s="12"/>
      <c r="AM1182" s="12"/>
      <c r="AN1182" s="12"/>
      <c r="AO1182" s="12"/>
      <c r="AP1182" s="12"/>
      <c r="AQ1182" s="12"/>
      <c r="AR1182" s="12"/>
      <c r="AS1182" s="12"/>
      <c r="AT1182" s="12"/>
      <c r="AU1182" s="12"/>
      <c r="AV1182" s="12"/>
      <c r="AW1182" s="12"/>
      <c r="AX1182" s="12"/>
    </row>
    <row r="1183" spans="1:50" x14ac:dyDescent="0.2">
      <c r="A1183" t="s">
        <v>6</v>
      </c>
      <c r="B1183" s="7">
        <v>45740</v>
      </c>
      <c r="C1183" s="10">
        <v>0.1600772551692797</v>
      </c>
      <c r="D1183" s="10">
        <v>0.1600772551692797</v>
      </c>
      <c r="E1183" s="10">
        <v>0.1600772551692797</v>
      </c>
      <c r="F1183" s="10">
        <v>0.1600772551692797</v>
      </c>
      <c r="G1183" s="10">
        <v>0.1600772551692797</v>
      </c>
      <c r="H1183" s="10">
        <v>0.1600772551692797</v>
      </c>
      <c r="I1183" s="10">
        <v>2.9294478527607363E-2</v>
      </c>
      <c r="J1183" s="10">
        <v>0</v>
      </c>
      <c r="K1183" s="10">
        <v>0</v>
      </c>
      <c r="L1183" s="10">
        <v>0</v>
      </c>
      <c r="M1183" s="10">
        <v>0</v>
      </c>
      <c r="N1183" s="10">
        <v>0</v>
      </c>
      <c r="O1183" s="10">
        <v>0</v>
      </c>
      <c r="P1183" s="10">
        <v>0</v>
      </c>
      <c r="Q1183" s="10">
        <v>0</v>
      </c>
      <c r="R1183" s="10">
        <v>0</v>
      </c>
      <c r="S1183" s="10">
        <v>0</v>
      </c>
      <c r="T1183" s="10">
        <v>0</v>
      </c>
      <c r="U1183" s="10">
        <v>0</v>
      </c>
      <c r="V1183" s="10">
        <v>8.0038627584639851E-2</v>
      </c>
      <c r="W1183" s="10">
        <v>0.1600772551692797</v>
      </c>
      <c r="X1183" s="10">
        <v>0.1600772551692797</v>
      </c>
      <c r="Y1183" s="10">
        <v>0.1600772551692797</v>
      </c>
      <c r="Z1183" s="10">
        <v>0.1600772551692797</v>
      </c>
      <c r="AA1183" s="12"/>
      <c r="AB1183" s="12"/>
      <c r="AC1183" s="12"/>
      <c r="AD1183" s="12"/>
      <c r="AE1183" s="12"/>
      <c r="AF1183" s="12"/>
      <c r="AG1183" s="12"/>
      <c r="AH1183" s="12"/>
      <c r="AI1183" s="12"/>
      <c r="AJ1183" s="12"/>
      <c r="AK1183" s="12"/>
      <c r="AL1183" s="12"/>
      <c r="AM1183" s="12"/>
      <c r="AN1183" s="12"/>
      <c r="AO1183" s="12"/>
      <c r="AP1183" s="12"/>
      <c r="AQ1183" s="12"/>
      <c r="AR1183" s="12"/>
      <c r="AS1183" s="12"/>
      <c r="AT1183" s="12"/>
      <c r="AU1183" s="12"/>
      <c r="AV1183" s="12"/>
      <c r="AW1183" s="12"/>
      <c r="AX1183" s="12"/>
    </row>
    <row r="1184" spans="1:50" x14ac:dyDescent="0.2">
      <c r="A1184" t="s">
        <v>6</v>
      </c>
      <c r="B1184" s="7">
        <v>45741</v>
      </c>
      <c r="C1184" s="10">
        <v>0.1600772551692797</v>
      </c>
      <c r="D1184" s="10">
        <v>0.1600772551692797</v>
      </c>
      <c r="E1184" s="10">
        <v>0.1600772551692797</v>
      </c>
      <c r="F1184" s="10">
        <v>0.1600772551692797</v>
      </c>
      <c r="G1184" s="10">
        <v>0.1600772551692797</v>
      </c>
      <c r="H1184" s="10">
        <v>0.1600772551692797</v>
      </c>
      <c r="I1184" s="10">
        <v>2.4011588275391956E-2</v>
      </c>
      <c r="J1184" s="10">
        <v>0</v>
      </c>
      <c r="K1184" s="10">
        <v>0</v>
      </c>
      <c r="L1184" s="10">
        <v>0</v>
      </c>
      <c r="M1184" s="10">
        <v>0</v>
      </c>
      <c r="N1184" s="10">
        <v>0</v>
      </c>
      <c r="O1184" s="10">
        <v>0</v>
      </c>
      <c r="P1184" s="10">
        <v>0</v>
      </c>
      <c r="Q1184" s="10">
        <v>0</v>
      </c>
      <c r="R1184" s="10">
        <v>0</v>
      </c>
      <c r="S1184" s="10">
        <v>0</v>
      </c>
      <c r="T1184" s="10">
        <v>0</v>
      </c>
      <c r="U1184" s="10">
        <v>0</v>
      </c>
      <c r="V1184" s="10">
        <v>7.7317655078391265E-2</v>
      </c>
      <c r="W1184" s="10">
        <v>0.1600772551692797</v>
      </c>
      <c r="X1184" s="10">
        <v>0.1600772551692797</v>
      </c>
      <c r="Y1184" s="10">
        <v>0.1600772551692797</v>
      </c>
      <c r="Z1184" s="10">
        <v>0.1600772551692797</v>
      </c>
      <c r="AA1184" s="12"/>
      <c r="AB1184" s="12"/>
      <c r="AC1184" s="12"/>
      <c r="AD1184" s="12"/>
      <c r="AE1184" s="12"/>
      <c r="AF1184" s="12"/>
      <c r="AG1184" s="12"/>
      <c r="AH1184" s="12"/>
      <c r="AI1184" s="12"/>
      <c r="AJ1184" s="12"/>
      <c r="AK1184" s="12"/>
      <c r="AL1184" s="12"/>
      <c r="AM1184" s="12"/>
      <c r="AN1184" s="12"/>
      <c r="AO1184" s="12"/>
      <c r="AP1184" s="12"/>
      <c r="AQ1184" s="12"/>
      <c r="AR1184" s="12"/>
      <c r="AS1184" s="12"/>
      <c r="AT1184" s="12"/>
      <c r="AU1184" s="12"/>
      <c r="AV1184" s="12"/>
      <c r="AW1184" s="12"/>
      <c r="AX1184" s="12"/>
    </row>
    <row r="1185" spans="1:50" x14ac:dyDescent="0.2">
      <c r="A1185" t="s">
        <v>6</v>
      </c>
      <c r="B1185" s="7">
        <v>45742</v>
      </c>
      <c r="C1185" s="10">
        <v>0.1600772551692797</v>
      </c>
      <c r="D1185" s="10">
        <v>0.1600772551692797</v>
      </c>
      <c r="E1185" s="10">
        <v>0.1600772551692797</v>
      </c>
      <c r="F1185" s="10">
        <v>0.1600772551692797</v>
      </c>
      <c r="G1185" s="10">
        <v>0.1600772551692797</v>
      </c>
      <c r="H1185" s="10">
        <v>0.1600772551692797</v>
      </c>
      <c r="I1185" s="10">
        <v>1.8728698023176549E-2</v>
      </c>
      <c r="J1185" s="10">
        <v>0</v>
      </c>
      <c r="K1185" s="10">
        <v>0</v>
      </c>
      <c r="L1185" s="10">
        <v>0</v>
      </c>
      <c r="M1185" s="10">
        <v>0</v>
      </c>
      <c r="N1185" s="10">
        <v>0</v>
      </c>
      <c r="O1185" s="10">
        <v>0</v>
      </c>
      <c r="P1185" s="10">
        <v>0</v>
      </c>
      <c r="Q1185" s="10">
        <v>0</v>
      </c>
      <c r="R1185" s="10">
        <v>0</v>
      </c>
      <c r="S1185" s="10">
        <v>0</v>
      </c>
      <c r="T1185" s="10">
        <v>0</v>
      </c>
      <c r="U1185" s="10">
        <v>0</v>
      </c>
      <c r="V1185" s="10">
        <v>7.4755737332424452E-2</v>
      </c>
      <c r="W1185" s="10">
        <v>0.1600772551692797</v>
      </c>
      <c r="X1185" s="10">
        <v>0.1600772551692797</v>
      </c>
      <c r="Y1185" s="10">
        <v>0.1600772551692797</v>
      </c>
      <c r="Z1185" s="10">
        <v>0.1600772551692797</v>
      </c>
      <c r="AA1185" s="12"/>
      <c r="AB1185" s="12"/>
      <c r="AC1185" s="12"/>
      <c r="AD1185" s="12"/>
      <c r="AE1185" s="12"/>
      <c r="AF1185" s="12"/>
      <c r="AG1185" s="12"/>
      <c r="AH1185" s="12"/>
      <c r="AI1185" s="12"/>
      <c r="AJ1185" s="12"/>
      <c r="AK1185" s="12"/>
      <c r="AL1185" s="12"/>
      <c r="AM1185" s="12"/>
      <c r="AN1185" s="12"/>
      <c r="AO1185" s="12"/>
      <c r="AP1185" s="12"/>
      <c r="AQ1185" s="12"/>
      <c r="AR1185" s="12"/>
      <c r="AS1185" s="12"/>
      <c r="AT1185" s="12"/>
      <c r="AU1185" s="12"/>
      <c r="AV1185" s="12"/>
      <c r="AW1185" s="12"/>
      <c r="AX1185" s="12"/>
    </row>
    <row r="1186" spans="1:50" x14ac:dyDescent="0.2">
      <c r="A1186" t="s">
        <v>6</v>
      </c>
      <c r="B1186" s="7">
        <v>45743</v>
      </c>
      <c r="C1186" s="10">
        <v>0.1600772551692797</v>
      </c>
      <c r="D1186" s="10">
        <v>0.1600772551692797</v>
      </c>
      <c r="E1186" s="10">
        <v>0.1600772551692797</v>
      </c>
      <c r="F1186" s="10">
        <v>0.1600772551692797</v>
      </c>
      <c r="G1186" s="10">
        <v>0.1600772551692797</v>
      </c>
      <c r="H1186" s="10">
        <v>0.1600772551692797</v>
      </c>
      <c r="I1186" s="10">
        <v>1.6007725516927973E-2</v>
      </c>
      <c r="J1186" s="10">
        <v>0</v>
      </c>
      <c r="K1186" s="10">
        <v>0</v>
      </c>
      <c r="L1186" s="10">
        <v>0</v>
      </c>
      <c r="M1186" s="10">
        <v>0</v>
      </c>
      <c r="N1186" s="10">
        <v>0</v>
      </c>
      <c r="O1186" s="10">
        <v>0</v>
      </c>
      <c r="P1186" s="10">
        <v>0</v>
      </c>
      <c r="Q1186" s="10">
        <v>0</v>
      </c>
      <c r="R1186" s="10">
        <v>0</v>
      </c>
      <c r="S1186" s="10">
        <v>0</v>
      </c>
      <c r="T1186" s="10">
        <v>0</v>
      </c>
      <c r="U1186" s="10">
        <v>0</v>
      </c>
      <c r="V1186" s="10">
        <v>7.2034764826175865E-2</v>
      </c>
      <c r="W1186" s="10">
        <v>0.1600772551692797</v>
      </c>
      <c r="X1186" s="10">
        <v>0.1600772551692797</v>
      </c>
      <c r="Y1186" s="10">
        <v>0.1600772551692797</v>
      </c>
      <c r="Z1186" s="10">
        <v>0.1600772551692797</v>
      </c>
      <c r="AA1186" s="12"/>
      <c r="AB1186" s="12"/>
      <c r="AC1186" s="12"/>
      <c r="AD1186" s="12"/>
      <c r="AE1186" s="12"/>
      <c r="AF1186" s="12"/>
      <c r="AG1186" s="12"/>
      <c r="AH1186" s="12"/>
      <c r="AI1186" s="12"/>
      <c r="AJ1186" s="12"/>
      <c r="AK1186" s="12"/>
      <c r="AL1186" s="12"/>
      <c r="AM1186" s="12"/>
      <c r="AN1186" s="12"/>
      <c r="AO1186" s="12"/>
      <c r="AP1186" s="12"/>
      <c r="AQ1186" s="12"/>
      <c r="AR1186" s="12"/>
      <c r="AS1186" s="12"/>
      <c r="AT1186" s="12"/>
      <c r="AU1186" s="12"/>
      <c r="AV1186" s="12"/>
      <c r="AW1186" s="12"/>
      <c r="AX1186" s="12"/>
    </row>
    <row r="1187" spans="1:50" x14ac:dyDescent="0.2">
      <c r="A1187" t="s">
        <v>6</v>
      </c>
      <c r="B1187" s="7">
        <v>45744</v>
      </c>
      <c r="C1187" s="10">
        <v>0.1600772551692797</v>
      </c>
      <c r="D1187" s="10">
        <v>0.1600772551692797</v>
      </c>
      <c r="E1187" s="10">
        <v>0.1600772551692797</v>
      </c>
      <c r="F1187" s="10">
        <v>0.1600772551692797</v>
      </c>
      <c r="G1187" s="10">
        <v>0.1600772551692797</v>
      </c>
      <c r="H1187" s="10">
        <v>0.1600772551692797</v>
      </c>
      <c r="I1187" s="10">
        <v>1.0724835264712566E-2</v>
      </c>
      <c r="J1187" s="10">
        <v>0</v>
      </c>
      <c r="K1187" s="10">
        <v>0</v>
      </c>
      <c r="L1187" s="10">
        <v>0</v>
      </c>
      <c r="M1187" s="10">
        <v>0</v>
      </c>
      <c r="N1187" s="10">
        <v>0</v>
      </c>
      <c r="O1187" s="10">
        <v>0</v>
      </c>
      <c r="P1187" s="10">
        <v>0</v>
      </c>
      <c r="Q1187" s="10">
        <v>0</v>
      </c>
      <c r="R1187" s="10">
        <v>0</v>
      </c>
      <c r="S1187" s="10">
        <v>0</v>
      </c>
      <c r="T1187" s="10">
        <v>0</v>
      </c>
      <c r="U1187" s="10">
        <v>0</v>
      </c>
      <c r="V1187" s="10">
        <v>6.6751874573960465E-2</v>
      </c>
      <c r="W1187" s="10">
        <v>0.1600772551692797</v>
      </c>
      <c r="X1187" s="10">
        <v>0.1600772551692797</v>
      </c>
      <c r="Y1187" s="10">
        <v>0.1600772551692797</v>
      </c>
      <c r="Z1187" s="10">
        <v>0.1600772551692797</v>
      </c>
      <c r="AA1187" s="12"/>
      <c r="AB1187" s="12"/>
      <c r="AC1187" s="12"/>
      <c r="AD1187" s="12"/>
      <c r="AE1187" s="12"/>
      <c r="AF1187" s="12"/>
      <c r="AG1187" s="12"/>
      <c r="AH1187" s="12"/>
      <c r="AI1187" s="12"/>
      <c r="AJ1187" s="12"/>
      <c r="AK1187" s="12"/>
      <c r="AL1187" s="12"/>
      <c r="AM1187" s="12"/>
      <c r="AN1187" s="12"/>
      <c r="AO1187" s="12"/>
      <c r="AP1187" s="12"/>
      <c r="AQ1187" s="12"/>
      <c r="AR1187" s="12"/>
      <c r="AS1187" s="12"/>
      <c r="AT1187" s="12"/>
      <c r="AU1187" s="12"/>
      <c r="AV1187" s="12"/>
      <c r="AW1187" s="12"/>
      <c r="AX1187" s="12"/>
    </row>
    <row r="1188" spans="1:50" x14ac:dyDescent="0.2">
      <c r="A1188" t="s">
        <v>6</v>
      </c>
      <c r="B1188" s="7">
        <v>45745</v>
      </c>
      <c r="C1188" s="10">
        <v>0.1600772551692797</v>
      </c>
      <c r="D1188" s="10">
        <v>0.1600772551692797</v>
      </c>
      <c r="E1188" s="10">
        <v>0.1600772551692797</v>
      </c>
      <c r="F1188" s="10">
        <v>0.1600772551692797</v>
      </c>
      <c r="G1188" s="10">
        <v>0.1600772551692797</v>
      </c>
      <c r="H1188" s="10">
        <v>0.1600772551692797</v>
      </c>
      <c r="I1188" s="10">
        <v>5.2828902522154058E-3</v>
      </c>
      <c r="J1188" s="10">
        <v>0</v>
      </c>
      <c r="K1188" s="10">
        <v>0</v>
      </c>
      <c r="L1188" s="10">
        <v>0</v>
      </c>
      <c r="M1188" s="10">
        <v>0</v>
      </c>
      <c r="N1188" s="10">
        <v>0</v>
      </c>
      <c r="O1188" s="10">
        <v>0</v>
      </c>
      <c r="P1188" s="10">
        <v>0</v>
      </c>
      <c r="Q1188" s="10">
        <v>0</v>
      </c>
      <c r="R1188" s="10">
        <v>0</v>
      </c>
      <c r="S1188" s="10">
        <v>0</v>
      </c>
      <c r="T1188" s="10">
        <v>0</v>
      </c>
      <c r="U1188" s="10">
        <v>0</v>
      </c>
      <c r="V1188" s="10">
        <v>6.4030902067711892E-2</v>
      </c>
      <c r="W1188" s="10">
        <v>0.1600772551692797</v>
      </c>
      <c r="X1188" s="10">
        <v>0.1600772551692797</v>
      </c>
      <c r="Y1188" s="10">
        <v>0.1600772551692797</v>
      </c>
      <c r="Z1188" s="10">
        <v>0.1600772551692797</v>
      </c>
      <c r="AA1188" s="12"/>
      <c r="AB1188" s="12"/>
      <c r="AC1188" s="12"/>
      <c r="AD1188" s="12"/>
      <c r="AE1188" s="12"/>
      <c r="AF1188" s="12"/>
      <c r="AG1188" s="12"/>
      <c r="AH1188" s="12"/>
      <c r="AI1188" s="12"/>
      <c r="AJ1188" s="12"/>
      <c r="AK1188" s="12"/>
      <c r="AL1188" s="12"/>
      <c r="AM1188" s="12"/>
      <c r="AN1188" s="12"/>
      <c r="AO1188" s="12"/>
      <c r="AP1188" s="12"/>
      <c r="AQ1188" s="12"/>
      <c r="AR1188" s="12"/>
      <c r="AS1188" s="12"/>
      <c r="AT1188" s="12"/>
      <c r="AU1188" s="12"/>
      <c r="AV1188" s="12"/>
      <c r="AW1188" s="12"/>
      <c r="AX1188" s="12"/>
    </row>
    <row r="1189" spans="1:50" x14ac:dyDescent="0.2">
      <c r="A1189" t="s">
        <v>6</v>
      </c>
      <c r="B1189" s="7">
        <v>45746</v>
      </c>
      <c r="C1189" s="10">
        <v>0.1600772551692797</v>
      </c>
      <c r="D1189" s="10">
        <v>0.1600772551692797</v>
      </c>
      <c r="E1189" s="10">
        <v>0.1600772551692797</v>
      </c>
      <c r="F1189" s="10">
        <v>0.1600772551692797</v>
      </c>
      <c r="G1189" s="10">
        <v>0.1600772551692797</v>
      </c>
      <c r="H1189" s="10">
        <v>0.1600772551692797</v>
      </c>
      <c r="I1189" s="10">
        <v>0</v>
      </c>
      <c r="J1189" s="10">
        <v>0</v>
      </c>
      <c r="K1189" s="10">
        <v>0</v>
      </c>
      <c r="L1189" s="10">
        <v>0</v>
      </c>
      <c r="M1189" s="10">
        <v>0</v>
      </c>
      <c r="N1189" s="10">
        <v>0</v>
      </c>
      <c r="O1189" s="10">
        <v>0</v>
      </c>
      <c r="P1189" s="10">
        <v>0</v>
      </c>
      <c r="Q1189" s="10">
        <v>0</v>
      </c>
      <c r="R1189" s="10">
        <v>0</v>
      </c>
      <c r="S1189" s="10">
        <v>0</v>
      </c>
      <c r="T1189" s="10">
        <v>0</v>
      </c>
      <c r="U1189" s="10">
        <v>0</v>
      </c>
      <c r="V1189" s="10">
        <v>6.1309929561463299E-2</v>
      </c>
      <c r="W1189" s="10">
        <v>0.1600772551692797</v>
      </c>
      <c r="X1189" s="10">
        <v>0.1600772551692797</v>
      </c>
      <c r="Y1189" s="10">
        <v>0.1600772551692797</v>
      </c>
      <c r="Z1189" s="10">
        <v>0.1600772551692797</v>
      </c>
      <c r="AA1189" s="12"/>
      <c r="AB1189" s="12"/>
      <c r="AC1189" s="12"/>
      <c r="AD1189" s="12"/>
      <c r="AE1189" s="12"/>
      <c r="AF1189" s="12"/>
      <c r="AG1189" s="12"/>
      <c r="AH1189" s="12"/>
      <c r="AI1189" s="12"/>
      <c r="AJ1189" s="12"/>
      <c r="AK1189" s="12"/>
      <c r="AL1189" s="12"/>
      <c r="AM1189" s="12"/>
      <c r="AN1189" s="12"/>
      <c r="AO1189" s="12"/>
      <c r="AP1189" s="12"/>
      <c r="AQ1189" s="12"/>
      <c r="AR1189" s="12"/>
      <c r="AS1189" s="12"/>
      <c r="AT1189" s="12"/>
      <c r="AU1189" s="12"/>
      <c r="AV1189" s="12"/>
      <c r="AW1189" s="12"/>
      <c r="AX1189" s="12"/>
    </row>
    <row r="1190" spans="1:50" x14ac:dyDescent="0.2">
      <c r="A1190" t="s">
        <v>6</v>
      </c>
      <c r="B1190" s="7">
        <v>45747</v>
      </c>
      <c r="C1190" s="10">
        <v>0.1600772551692797</v>
      </c>
      <c r="D1190" s="10">
        <v>0.1600772551692797</v>
      </c>
      <c r="E1190" s="10">
        <v>0.1600772551692797</v>
      </c>
      <c r="F1190" s="10">
        <v>0.1600772551692797</v>
      </c>
      <c r="G1190" s="10">
        <v>0.1600772551692797</v>
      </c>
      <c r="H1190" s="10">
        <v>0.15735628266303112</v>
      </c>
      <c r="I1190" s="10">
        <v>0</v>
      </c>
      <c r="J1190" s="10">
        <v>0</v>
      </c>
      <c r="K1190" s="10">
        <v>0</v>
      </c>
      <c r="L1190" s="10">
        <v>0</v>
      </c>
      <c r="M1190" s="10">
        <v>0</v>
      </c>
      <c r="N1190" s="10">
        <v>0</v>
      </c>
      <c r="O1190" s="10">
        <v>0</v>
      </c>
      <c r="P1190" s="10">
        <v>0</v>
      </c>
      <c r="Q1190" s="10">
        <v>0</v>
      </c>
      <c r="R1190" s="10">
        <v>0</v>
      </c>
      <c r="S1190" s="10">
        <v>0</v>
      </c>
      <c r="T1190" s="10">
        <v>0</v>
      </c>
      <c r="U1190" s="10">
        <v>0</v>
      </c>
      <c r="V1190" s="10">
        <v>5.8748011815496479E-2</v>
      </c>
      <c r="W1190" s="10">
        <v>0.1600772551692797</v>
      </c>
      <c r="X1190" s="10">
        <v>0.1600772551692797</v>
      </c>
      <c r="Y1190" s="10">
        <v>0.1600772551692797</v>
      </c>
      <c r="Z1190" s="10">
        <v>0.1600772551692797</v>
      </c>
      <c r="AA1190" s="12"/>
      <c r="AB1190" s="12"/>
      <c r="AC1190" s="12"/>
      <c r="AD1190" s="12"/>
      <c r="AE1190" s="12"/>
      <c r="AF1190" s="12"/>
      <c r="AG1190" s="12"/>
      <c r="AH1190" s="12"/>
      <c r="AI1190" s="12"/>
      <c r="AJ1190" s="12"/>
      <c r="AK1190" s="12"/>
      <c r="AL1190" s="12"/>
      <c r="AM1190" s="12"/>
      <c r="AN1190" s="12"/>
      <c r="AO1190" s="12"/>
      <c r="AP1190" s="12"/>
      <c r="AQ1190" s="12"/>
      <c r="AR1190" s="12"/>
      <c r="AS1190" s="12"/>
      <c r="AT1190" s="12"/>
      <c r="AU1190" s="12"/>
      <c r="AV1190" s="12"/>
      <c r="AW1190" s="12"/>
      <c r="AX1190" s="12"/>
    </row>
    <row r="1191" spans="1:50" x14ac:dyDescent="0.2">
      <c r="A1191" s="9" t="s">
        <v>6</v>
      </c>
      <c r="B1191" s="7">
        <v>45748</v>
      </c>
      <c r="C1191" s="10">
        <v>0.16120906801007556</v>
      </c>
      <c r="D1191" s="10">
        <v>0.16120906801007556</v>
      </c>
      <c r="E1191" s="10">
        <v>0.16120906801007556</v>
      </c>
      <c r="F1191" s="10">
        <v>0.16120906801007556</v>
      </c>
      <c r="G1191" s="10">
        <v>0.16120906801007556</v>
      </c>
      <c r="H1191" s="10">
        <v>0.15314861460957177</v>
      </c>
      <c r="I1191" s="10">
        <v>0</v>
      </c>
      <c r="J1191" s="10">
        <v>0</v>
      </c>
      <c r="K1191" s="10">
        <v>0</v>
      </c>
      <c r="L1191" s="10">
        <v>0</v>
      </c>
      <c r="M1191" s="10">
        <v>0</v>
      </c>
      <c r="N1191" s="10">
        <v>0</v>
      </c>
      <c r="O1191" s="10">
        <v>0</v>
      </c>
      <c r="P1191" s="10">
        <v>0</v>
      </c>
      <c r="Q1191" s="10">
        <v>0</v>
      </c>
      <c r="R1191" s="10">
        <v>0</v>
      </c>
      <c r="S1191" s="10">
        <v>0</v>
      </c>
      <c r="T1191" s="10">
        <v>0</v>
      </c>
      <c r="U1191" s="10">
        <v>0</v>
      </c>
      <c r="V1191" s="10">
        <v>5.642317380352644E-2</v>
      </c>
      <c r="W1191" s="10">
        <v>0.16120906801007556</v>
      </c>
      <c r="X1191" s="10">
        <v>0.16120906801007556</v>
      </c>
      <c r="Y1191" s="10">
        <v>0.16120906801007556</v>
      </c>
      <c r="Z1191" s="10">
        <v>0.16120906801007556</v>
      </c>
      <c r="AA1191" s="12"/>
      <c r="AB1191" s="12"/>
      <c r="AC1191" s="12"/>
      <c r="AD1191" s="12"/>
      <c r="AE1191" s="12"/>
      <c r="AF1191" s="12"/>
      <c r="AG1191" s="12"/>
      <c r="AH1191" s="12"/>
      <c r="AI1191" s="12"/>
      <c r="AJ1191" s="12"/>
      <c r="AK1191" s="12"/>
      <c r="AL1191" s="12"/>
      <c r="AM1191" s="12"/>
      <c r="AN1191" s="12"/>
      <c r="AO1191" s="12"/>
      <c r="AP1191" s="12"/>
      <c r="AQ1191" s="12"/>
      <c r="AR1191" s="12"/>
      <c r="AS1191" s="12"/>
      <c r="AT1191" s="12"/>
      <c r="AU1191" s="12"/>
      <c r="AV1191" s="12"/>
      <c r="AW1191" s="12"/>
      <c r="AX1191" s="12"/>
    </row>
    <row r="1192" spans="1:50" x14ac:dyDescent="0.2">
      <c r="A1192" s="9" t="s">
        <v>6</v>
      </c>
      <c r="B1192" s="7">
        <v>45749</v>
      </c>
      <c r="C1192" s="10">
        <v>0.16120906801007556</v>
      </c>
      <c r="D1192" s="10">
        <v>0.16120906801007556</v>
      </c>
      <c r="E1192" s="10">
        <v>0.16120906801007556</v>
      </c>
      <c r="F1192" s="10">
        <v>0.16120906801007556</v>
      </c>
      <c r="G1192" s="10">
        <v>0.16120906801007556</v>
      </c>
      <c r="H1192" s="10">
        <v>0.14782917334554616</v>
      </c>
      <c r="I1192" s="10">
        <v>0</v>
      </c>
      <c r="J1192" s="10">
        <v>0</v>
      </c>
      <c r="K1192" s="10">
        <v>0</v>
      </c>
      <c r="L1192" s="10">
        <v>0</v>
      </c>
      <c r="M1192" s="10">
        <v>0</v>
      </c>
      <c r="N1192" s="10">
        <v>0</v>
      </c>
      <c r="O1192" s="10">
        <v>0</v>
      </c>
      <c r="P1192" s="10">
        <v>0</v>
      </c>
      <c r="Q1192" s="10">
        <v>0</v>
      </c>
      <c r="R1192" s="10">
        <v>0</v>
      </c>
      <c r="S1192" s="10">
        <v>0</v>
      </c>
      <c r="T1192" s="10">
        <v>0</v>
      </c>
      <c r="U1192" s="10">
        <v>0</v>
      </c>
      <c r="V1192" s="10">
        <v>5.3682161667048318E-2</v>
      </c>
      <c r="W1192" s="10">
        <v>0.16120906801007556</v>
      </c>
      <c r="X1192" s="10">
        <v>0.16120906801007556</v>
      </c>
      <c r="Y1192" s="10">
        <v>0.16120906801007556</v>
      </c>
      <c r="Z1192" s="10">
        <v>0.16120906801007556</v>
      </c>
      <c r="AA1192" s="12"/>
      <c r="AB1192" s="12"/>
      <c r="AC1192" s="12"/>
      <c r="AD1192" s="12"/>
      <c r="AE1192" s="12"/>
      <c r="AF1192" s="12"/>
      <c r="AG1192" s="12"/>
      <c r="AH1192" s="12"/>
      <c r="AI1192" s="12"/>
      <c r="AJ1192" s="12"/>
      <c r="AK1192" s="12"/>
      <c r="AL1192" s="12"/>
      <c r="AM1192" s="12"/>
      <c r="AN1192" s="12"/>
      <c r="AO1192" s="12"/>
      <c r="AP1192" s="12"/>
      <c r="AQ1192" s="12"/>
      <c r="AR1192" s="12"/>
      <c r="AS1192" s="12"/>
      <c r="AT1192" s="12"/>
      <c r="AU1192" s="12"/>
      <c r="AV1192" s="12"/>
      <c r="AW1192" s="12"/>
      <c r="AX1192" s="12"/>
    </row>
    <row r="1193" spans="1:50" x14ac:dyDescent="0.2">
      <c r="A1193" t="s">
        <v>6</v>
      </c>
      <c r="B1193" s="7">
        <v>45750</v>
      </c>
      <c r="C1193" s="10">
        <v>0.16120906801007556</v>
      </c>
      <c r="D1193" s="10">
        <v>0.16120906801007556</v>
      </c>
      <c r="E1193" s="10">
        <v>0.16120906801007556</v>
      </c>
      <c r="F1193" s="10">
        <v>0.16120906801007556</v>
      </c>
      <c r="G1193" s="10">
        <v>0.16120906801007556</v>
      </c>
      <c r="H1193" s="10">
        <v>0.14508816120906801</v>
      </c>
      <c r="I1193" s="10">
        <v>0</v>
      </c>
      <c r="J1193" s="10">
        <v>0</v>
      </c>
      <c r="K1193" s="10">
        <v>0</v>
      </c>
      <c r="L1193" s="10">
        <v>0</v>
      </c>
      <c r="M1193" s="10">
        <v>0</v>
      </c>
      <c r="N1193" s="10">
        <v>0</v>
      </c>
      <c r="O1193" s="10">
        <v>0</v>
      </c>
      <c r="P1193" s="10">
        <v>0</v>
      </c>
      <c r="Q1193" s="10">
        <v>0</v>
      </c>
      <c r="R1193" s="10">
        <v>0</v>
      </c>
      <c r="S1193" s="10">
        <v>0</v>
      </c>
      <c r="T1193" s="10">
        <v>0</v>
      </c>
      <c r="U1193" s="10">
        <v>0</v>
      </c>
      <c r="V1193" s="10">
        <v>5.1103732539500797E-2</v>
      </c>
      <c r="W1193" s="10">
        <v>0.16120906801007556</v>
      </c>
      <c r="X1193" s="10">
        <v>0.16120906801007556</v>
      </c>
      <c r="Y1193" s="10">
        <v>0.16120906801007556</v>
      </c>
      <c r="Z1193" s="10">
        <v>0.16120906801007556</v>
      </c>
      <c r="AA1193" s="12"/>
      <c r="AB1193" s="12"/>
      <c r="AC1193" s="12"/>
      <c r="AD1193" s="12"/>
      <c r="AE1193" s="12"/>
      <c r="AF1193" s="12"/>
      <c r="AG1193" s="12"/>
      <c r="AH1193" s="12"/>
      <c r="AI1193" s="12"/>
      <c r="AJ1193" s="12"/>
      <c r="AK1193" s="12"/>
      <c r="AL1193" s="12"/>
      <c r="AM1193" s="12"/>
      <c r="AN1193" s="12"/>
      <c r="AO1193" s="12"/>
      <c r="AP1193" s="12"/>
      <c r="AQ1193" s="12"/>
      <c r="AR1193" s="12"/>
      <c r="AS1193" s="12"/>
      <c r="AT1193" s="12"/>
      <c r="AU1193" s="12"/>
      <c r="AV1193" s="12"/>
      <c r="AW1193" s="12"/>
      <c r="AX1193" s="12"/>
    </row>
    <row r="1194" spans="1:50" x14ac:dyDescent="0.2">
      <c r="A1194" s="9" t="s">
        <v>6</v>
      </c>
      <c r="B1194" s="7">
        <v>45751</v>
      </c>
      <c r="C1194" s="10">
        <v>0.16120906801007556</v>
      </c>
      <c r="D1194" s="10">
        <v>0.16120906801007556</v>
      </c>
      <c r="E1194" s="10">
        <v>0.16120906801007556</v>
      </c>
      <c r="F1194" s="10">
        <v>0.16120906801007556</v>
      </c>
      <c r="G1194" s="10">
        <v>0.16120906801007556</v>
      </c>
      <c r="H1194" s="10">
        <v>0.13976871994504236</v>
      </c>
      <c r="I1194" s="10">
        <v>0</v>
      </c>
      <c r="J1194" s="10">
        <v>0</v>
      </c>
      <c r="K1194" s="10">
        <v>0</v>
      </c>
      <c r="L1194" s="10">
        <v>0</v>
      </c>
      <c r="M1194" s="10">
        <v>0</v>
      </c>
      <c r="N1194" s="10">
        <v>0</v>
      </c>
      <c r="O1194" s="10">
        <v>0</v>
      </c>
      <c r="P1194" s="10">
        <v>0</v>
      </c>
      <c r="Q1194" s="10">
        <v>0</v>
      </c>
      <c r="R1194" s="10">
        <v>0</v>
      </c>
      <c r="S1194" s="10">
        <v>0</v>
      </c>
      <c r="T1194" s="10">
        <v>0</v>
      </c>
      <c r="U1194" s="10">
        <v>0</v>
      </c>
      <c r="V1194" s="10">
        <v>4.8362720403022669E-2</v>
      </c>
      <c r="W1194" s="10">
        <v>0.16120906801007556</v>
      </c>
      <c r="X1194" s="10">
        <v>0.16120906801007556</v>
      </c>
      <c r="Y1194" s="10">
        <v>0.16120906801007556</v>
      </c>
      <c r="Z1194" s="10">
        <v>0.16120906801007556</v>
      </c>
      <c r="AA1194" s="12"/>
      <c r="AB1194" s="12"/>
      <c r="AC1194" s="12"/>
      <c r="AD1194" s="12"/>
      <c r="AE1194" s="12"/>
      <c r="AF1194" s="12"/>
      <c r="AG1194" s="12"/>
      <c r="AH1194" s="12"/>
      <c r="AI1194" s="12"/>
      <c r="AJ1194" s="12"/>
      <c r="AK1194" s="12"/>
      <c r="AL1194" s="12"/>
      <c r="AM1194" s="12"/>
      <c r="AN1194" s="12"/>
      <c r="AO1194" s="12"/>
      <c r="AP1194" s="12"/>
      <c r="AQ1194" s="12"/>
      <c r="AR1194" s="12"/>
      <c r="AS1194" s="12"/>
      <c r="AT1194" s="12"/>
      <c r="AU1194" s="12"/>
      <c r="AV1194" s="12"/>
      <c r="AW1194" s="12"/>
      <c r="AX1194" s="12"/>
    </row>
    <row r="1195" spans="1:50" x14ac:dyDescent="0.2">
      <c r="A1195" s="9" t="s">
        <v>6</v>
      </c>
      <c r="B1195" s="7">
        <v>45752</v>
      </c>
      <c r="C1195" s="10">
        <v>0.16120906801007556</v>
      </c>
      <c r="D1195" s="10">
        <v>0.16120906801007556</v>
      </c>
      <c r="E1195" s="10">
        <v>0.16120906801007556</v>
      </c>
      <c r="F1195" s="10">
        <v>0.16120906801007556</v>
      </c>
      <c r="G1195" s="10">
        <v>0.16120906801007556</v>
      </c>
      <c r="H1195" s="10">
        <v>0.13428669567208609</v>
      </c>
      <c r="I1195" s="10">
        <v>0</v>
      </c>
      <c r="J1195" s="10">
        <v>0</v>
      </c>
      <c r="K1195" s="10">
        <v>0</v>
      </c>
      <c r="L1195" s="10">
        <v>0</v>
      </c>
      <c r="M1195" s="10">
        <v>0</v>
      </c>
      <c r="N1195" s="10">
        <v>0</v>
      </c>
      <c r="O1195" s="10">
        <v>0</v>
      </c>
      <c r="P1195" s="10">
        <v>0</v>
      </c>
      <c r="Q1195" s="10">
        <v>0</v>
      </c>
      <c r="R1195" s="10">
        <v>0</v>
      </c>
      <c r="S1195" s="10">
        <v>0</v>
      </c>
      <c r="T1195" s="10">
        <v>0</v>
      </c>
      <c r="U1195" s="10">
        <v>0</v>
      </c>
      <c r="V1195" s="10">
        <v>4.3043279138997026E-2</v>
      </c>
      <c r="W1195" s="10">
        <v>0.16120906801007556</v>
      </c>
      <c r="X1195" s="10">
        <v>0.16120906801007556</v>
      </c>
      <c r="Y1195" s="10">
        <v>0.16120906801007556</v>
      </c>
      <c r="Z1195" s="10">
        <v>0.16120906801007556</v>
      </c>
      <c r="AA1195" s="12"/>
      <c r="AB1195" s="12"/>
      <c r="AC1195" s="12"/>
      <c r="AD1195" s="12"/>
      <c r="AE1195" s="12"/>
      <c r="AF1195" s="12"/>
      <c r="AG1195" s="12"/>
      <c r="AH1195" s="12"/>
      <c r="AI1195" s="12"/>
      <c r="AJ1195" s="12"/>
      <c r="AK1195" s="12"/>
      <c r="AL1195" s="12"/>
      <c r="AM1195" s="12"/>
      <c r="AN1195" s="12"/>
      <c r="AO1195" s="12"/>
      <c r="AP1195" s="12"/>
      <c r="AQ1195" s="12"/>
      <c r="AR1195" s="12"/>
      <c r="AS1195" s="12"/>
      <c r="AT1195" s="12"/>
      <c r="AU1195" s="12"/>
      <c r="AV1195" s="12"/>
      <c r="AW1195" s="12"/>
      <c r="AX1195" s="12"/>
    </row>
    <row r="1196" spans="1:50" x14ac:dyDescent="0.2">
      <c r="A1196" s="9" t="s">
        <v>6</v>
      </c>
      <c r="B1196" s="7">
        <v>45753</v>
      </c>
      <c r="C1196" s="10">
        <v>0.16120906801007556</v>
      </c>
      <c r="D1196" s="10">
        <v>0.16120906801007556</v>
      </c>
      <c r="E1196" s="10">
        <v>0.16120906801007556</v>
      </c>
      <c r="F1196" s="10">
        <v>0.16120906801007556</v>
      </c>
      <c r="G1196" s="10">
        <v>0.16120906801007556</v>
      </c>
      <c r="H1196" s="10">
        <v>0.12896725440806045</v>
      </c>
      <c r="I1196" s="10">
        <v>0</v>
      </c>
      <c r="J1196" s="10">
        <v>0</v>
      </c>
      <c r="K1196" s="10">
        <v>0</v>
      </c>
      <c r="L1196" s="10">
        <v>0</v>
      </c>
      <c r="M1196" s="10">
        <v>0</v>
      </c>
      <c r="N1196" s="10">
        <v>0</v>
      </c>
      <c r="O1196" s="10">
        <v>0</v>
      </c>
      <c r="P1196" s="10">
        <v>0</v>
      </c>
      <c r="Q1196" s="10">
        <v>0</v>
      </c>
      <c r="R1196" s="10">
        <v>0</v>
      </c>
      <c r="S1196" s="10">
        <v>0</v>
      </c>
      <c r="T1196" s="10">
        <v>0</v>
      </c>
      <c r="U1196" s="10">
        <v>0</v>
      </c>
      <c r="V1196" s="10">
        <v>4.0302267002518891E-2</v>
      </c>
      <c r="W1196" s="10">
        <v>0.16120906801007556</v>
      </c>
      <c r="X1196" s="10">
        <v>0.16120906801007556</v>
      </c>
      <c r="Y1196" s="10">
        <v>0.16120906801007556</v>
      </c>
      <c r="Z1196" s="10">
        <v>0.16120906801007556</v>
      </c>
      <c r="AA1196" s="12"/>
      <c r="AB1196" s="12"/>
      <c r="AC1196" s="12"/>
      <c r="AD1196" s="12"/>
      <c r="AE1196" s="12"/>
      <c r="AF1196" s="12"/>
      <c r="AG1196" s="12"/>
      <c r="AH1196" s="12"/>
      <c r="AI1196" s="12"/>
      <c r="AJ1196" s="12"/>
      <c r="AK1196" s="12"/>
      <c r="AL1196" s="12"/>
      <c r="AM1196" s="12"/>
      <c r="AN1196" s="12"/>
      <c r="AO1196" s="12"/>
      <c r="AP1196" s="12"/>
      <c r="AQ1196" s="12"/>
      <c r="AR1196" s="12"/>
      <c r="AS1196" s="12"/>
      <c r="AT1196" s="12"/>
      <c r="AU1196" s="12"/>
      <c r="AV1196" s="12"/>
      <c r="AW1196" s="12"/>
      <c r="AX1196" s="12"/>
    </row>
    <row r="1197" spans="1:50" x14ac:dyDescent="0.2">
      <c r="A1197" t="s">
        <v>6</v>
      </c>
      <c r="B1197" s="7">
        <v>45754</v>
      </c>
      <c r="C1197" s="10">
        <v>0.16120906801007556</v>
      </c>
      <c r="D1197" s="10">
        <v>0.16120906801007556</v>
      </c>
      <c r="E1197" s="10">
        <v>0.16120906801007556</v>
      </c>
      <c r="F1197" s="10">
        <v>0.16120906801007556</v>
      </c>
      <c r="G1197" s="10">
        <v>0.16120906801007556</v>
      </c>
      <c r="H1197" s="10">
        <v>0.12622624227158233</v>
      </c>
      <c r="I1197" s="10">
        <v>0</v>
      </c>
      <c r="J1197" s="10">
        <v>0</v>
      </c>
      <c r="K1197" s="10">
        <v>0</v>
      </c>
      <c r="L1197" s="10">
        <v>0</v>
      </c>
      <c r="M1197" s="10">
        <v>0</v>
      </c>
      <c r="N1197" s="10">
        <v>0</v>
      </c>
      <c r="O1197" s="10">
        <v>0</v>
      </c>
      <c r="P1197" s="10">
        <v>0</v>
      </c>
      <c r="Q1197" s="10">
        <v>0</v>
      </c>
      <c r="R1197" s="10">
        <v>0</v>
      </c>
      <c r="S1197" s="10">
        <v>0</v>
      </c>
      <c r="T1197" s="10">
        <v>0</v>
      </c>
      <c r="U1197" s="10">
        <v>0</v>
      </c>
      <c r="V1197" s="10">
        <v>3.7561254866040762E-2</v>
      </c>
      <c r="W1197" s="10">
        <v>0.16120906801007556</v>
      </c>
      <c r="X1197" s="10">
        <v>0.16120906801007556</v>
      </c>
      <c r="Y1197" s="10">
        <v>0.16120906801007556</v>
      </c>
      <c r="Z1197" s="10">
        <v>0.16120906801007556</v>
      </c>
      <c r="AA1197" s="12"/>
      <c r="AB1197" s="12"/>
      <c r="AC1197" s="12"/>
      <c r="AD1197" s="12"/>
      <c r="AE1197" s="12"/>
      <c r="AF1197" s="12"/>
      <c r="AG1197" s="12"/>
      <c r="AH1197" s="12"/>
      <c r="AI1197" s="12"/>
      <c r="AJ1197" s="12"/>
      <c r="AK1197" s="12"/>
      <c r="AL1197" s="12"/>
      <c r="AM1197" s="12"/>
      <c r="AN1197" s="12"/>
      <c r="AO1197" s="12"/>
      <c r="AP1197" s="12"/>
      <c r="AQ1197" s="12"/>
      <c r="AR1197" s="12"/>
      <c r="AS1197" s="12"/>
      <c r="AT1197" s="12"/>
      <c r="AU1197" s="12"/>
      <c r="AV1197" s="12"/>
      <c r="AW1197" s="12"/>
      <c r="AX1197" s="12"/>
    </row>
    <row r="1198" spans="1:50" x14ac:dyDescent="0.2">
      <c r="A1198" s="9" t="s">
        <v>6</v>
      </c>
      <c r="B1198" s="7">
        <v>45755</v>
      </c>
      <c r="C1198" s="10">
        <v>0.16120906801007556</v>
      </c>
      <c r="D1198" s="10">
        <v>0.16120906801007556</v>
      </c>
      <c r="E1198" s="10">
        <v>0.16120906801007556</v>
      </c>
      <c r="F1198" s="10">
        <v>0.16120906801007556</v>
      </c>
      <c r="G1198" s="10">
        <v>0.16120906801007556</v>
      </c>
      <c r="H1198" s="10">
        <v>0.12090680100755667</v>
      </c>
      <c r="I1198" s="10">
        <v>0</v>
      </c>
      <c r="J1198" s="10">
        <v>0</v>
      </c>
      <c r="K1198" s="10">
        <v>0</v>
      </c>
      <c r="L1198" s="10">
        <v>0</v>
      </c>
      <c r="M1198" s="10">
        <v>0</v>
      </c>
      <c r="N1198" s="10">
        <v>0</v>
      </c>
      <c r="O1198" s="10">
        <v>0</v>
      </c>
      <c r="P1198" s="10">
        <v>0</v>
      </c>
      <c r="Q1198" s="10">
        <v>0</v>
      </c>
      <c r="R1198" s="10">
        <v>0</v>
      </c>
      <c r="S1198" s="10">
        <v>0</v>
      </c>
      <c r="T1198" s="10">
        <v>0</v>
      </c>
      <c r="U1198" s="10">
        <v>0</v>
      </c>
      <c r="V1198" s="10">
        <v>3.4982825738493248E-2</v>
      </c>
      <c r="W1198" s="10">
        <v>0.16120906801007556</v>
      </c>
      <c r="X1198" s="10">
        <v>0.16120906801007556</v>
      </c>
      <c r="Y1198" s="10">
        <v>0.16120906801007556</v>
      </c>
      <c r="Z1198" s="10">
        <v>0.16120906801007556</v>
      </c>
      <c r="AA1198" s="12"/>
      <c r="AB1198" s="12"/>
      <c r="AC1198" s="12"/>
      <c r="AD1198" s="12"/>
      <c r="AE1198" s="12"/>
      <c r="AF1198" s="12"/>
      <c r="AG1198" s="12"/>
      <c r="AH1198" s="12"/>
      <c r="AI1198" s="12"/>
      <c r="AJ1198" s="12"/>
      <c r="AK1198" s="12"/>
      <c r="AL1198" s="12"/>
      <c r="AM1198" s="12"/>
      <c r="AN1198" s="12"/>
      <c r="AO1198" s="12"/>
      <c r="AP1198" s="12"/>
      <c r="AQ1198" s="12"/>
      <c r="AR1198" s="12"/>
      <c r="AS1198" s="12"/>
      <c r="AT1198" s="12"/>
      <c r="AU1198" s="12"/>
      <c r="AV1198" s="12"/>
      <c r="AW1198" s="12"/>
      <c r="AX1198" s="12"/>
    </row>
    <row r="1199" spans="1:50" x14ac:dyDescent="0.2">
      <c r="A1199" s="9" t="s">
        <v>6</v>
      </c>
      <c r="B1199" s="7">
        <v>45756</v>
      </c>
      <c r="C1199" s="10">
        <v>0.16120906801007556</v>
      </c>
      <c r="D1199" s="10">
        <v>0.16120906801007556</v>
      </c>
      <c r="E1199" s="10">
        <v>0.16120906801007556</v>
      </c>
      <c r="F1199" s="10">
        <v>0.16120906801007556</v>
      </c>
      <c r="G1199" s="10">
        <v>0.16120906801007556</v>
      </c>
      <c r="H1199" s="10">
        <v>0.11558735974353104</v>
      </c>
      <c r="I1199" s="10">
        <v>0</v>
      </c>
      <c r="J1199" s="10">
        <v>0</v>
      </c>
      <c r="K1199" s="10">
        <v>0</v>
      </c>
      <c r="L1199" s="10">
        <v>0</v>
      </c>
      <c r="M1199" s="10">
        <v>0</v>
      </c>
      <c r="N1199" s="10">
        <v>0</v>
      </c>
      <c r="O1199" s="10">
        <v>0</v>
      </c>
      <c r="P1199" s="10">
        <v>0</v>
      </c>
      <c r="Q1199" s="10">
        <v>0</v>
      </c>
      <c r="R1199" s="10">
        <v>0</v>
      </c>
      <c r="S1199" s="10">
        <v>0</v>
      </c>
      <c r="T1199" s="10">
        <v>0</v>
      </c>
      <c r="U1199" s="10">
        <v>0</v>
      </c>
      <c r="V1199" s="10">
        <v>3.2241813602015112E-2</v>
      </c>
      <c r="W1199" s="10">
        <v>0.16120906801007556</v>
      </c>
      <c r="X1199" s="10">
        <v>0.16120906801007556</v>
      </c>
      <c r="Y1199" s="10">
        <v>0.16120906801007556</v>
      </c>
      <c r="Z1199" s="10">
        <v>0.16120906801007556</v>
      </c>
      <c r="AA1199" s="12"/>
      <c r="AB1199" s="12"/>
      <c r="AC1199" s="12"/>
      <c r="AD1199" s="12"/>
      <c r="AE1199" s="12"/>
      <c r="AF1199" s="12"/>
      <c r="AG1199" s="12"/>
      <c r="AH1199" s="12"/>
      <c r="AI1199" s="12"/>
      <c r="AJ1199" s="12"/>
      <c r="AK1199" s="12"/>
      <c r="AL1199" s="12"/>
      <c r="AM1199" s="12"/>
      <c r="AN1199" s="12"/>
      <c r="AO1199" s="12"/>
      <c r="AP1199" s="12"/>
      <c r="AQ1199" s="12"/>
      <c r="AR1199" s="12"/>
      <c r="AS1199" s="12"/>
      <c r="AT1199" s="12"/>
      <c r="AU1199" s="12"/>
      <c r="AV1199" s="12"/>
      <c r="AW1199" s="12"/>
      <c r="AX1199" s="12"/>
    </row>
    <row r="1200" spans="1:50" x14ac:dyDescent="0.2">
      <c r="A1200" s="9" t="s">
        <v>6</v>
      </c>
      <c r="B1200" s="7">
        <v>45757</v>
      </c>
      <c r="C1200" s="10">
        <v>0.16120906801007556</v>
      </c>
      <c r="D1200" s="10">
        <v>0.16120906801007556</v>
      </c>
      <c r="E1200" s="10">
        <v>0.16120906801007556</v>
      </c>
      <c r="F1200" s="10">
        <v>0.16120906801007556</v>
      </c>
      <c r="G1200" s="10">
        <v>0.16120906801007556</v>
      </c>
      <c r="H1200" s="10">
        <v>0.11284634760705288</v>
      </c>
      <c r="I1200" s="10">
        <v>0</v>
      </c>
      <c r="J1200" s="10">
        <v>0</v>
      </c>
      <c r="K1200" s="10">
        <v>0</v>
      </c>
      <c r="L1200" s="10">
        <v>0</v>
      </c>
      <c r="M1200" s="10">
        <v>0</v>
      </c>
      <c r="N1200" s="10">
        <v>0</v>
      </c>
      <c r="O1200" s="10">
        <v>0</v>
      </c>
      <c r="P1200" s="10">
        <v>0</v>
      </c>
      <c r="Q1200" s="10">
        <v>0</v>
      </c>
      <c r="R1200" s="10">
        <v>0</v>
      </c>
      <c r="S1200" s="10">
        <v>0</v>
      </c>
      <c r="T1200" s="10">
        <v>0</v>
      </c>
      <c r="U1200" s="10">
        <v>0</v>
      </c>
      <c r="V1200" s="10">
        <v>2.9500801465536984E-2</v>
      </c>
      <c r="W1200" s="10">
        <v>0.16120906801007556</v>
      </c>
      <c r="X1200" s="10">
        <v>0.16120906801007556</v>
      </c>
      <c r="Y1200" s="10">
        <v>0.16120906801007556</v>
      </c>
      <c r="Z1200" s="10">
        <v>0.16120906801007556</v>
      </c>
      <c r="AA1200" s="12"/>
      <c r="AB1200" s="12"/>
      <c r="AC1200" s="12"/>
      <c r="AD1200" s="12"/>
      <c r="AE1200" s="12"/>
      <c r="AF1200" s="12"/>
      <c r="AG1200" s="12"/>
      <c r="AH1200" s="12"/>
      <c r="AI1200" s="12"/>
      <c r="AJ1200" s="12"/>
      <c r="AK1200" s="12"/>
      <c r="AL1200" s="12"/>
      <c r="AM1200" s="12"/>
      <c r="AN1200" s="12"/>
      <c r="AO1200" s="12"/>
      <c r="AP1200" s="12"/>
      <c r="AQ1200" s="12"/>
      <c r="AR1200" s="12"/>
      <c r="AS1200" s="12"/>
      <c r="AT1200" s="12"/>
      <c r="AU1200" s="12"/>
      <c r="AV1200" s="12"/>
      <c r="AW1200" s="12"/>
      <c r="AX1200" s="12"/>
    </row>
    <row r="1201" spans="1:50" x14ac:dyDescent="0.2">
      <c r="A1201" t="s">
        <v>6</v>
      </c>
      <c r="B1201" s="7">
        <v>45758</v>
      </c>
      <c r="C1201" s="10">
        <v>0.16120906801007556</v>
      </c>
      <c r="D1201" s="10">
        <v>0.16120906801007556</v>
      </c>
      <c r="E1201" s="10">
        <v>0.16120906801007556</v>
      </c>
      <c r="F1201" s="10">
        <v>0.16120906801007556</v>
      </c>
      <c r="G1201" s="10">
        <v>0.16120906801007556</v>
      </c>
      <c r="H1201" s="10">
        <v>0.10752690634302725</v>
      </c>
      <c r="I1201" s="10">
        <v>0</v>
      </c>
      <c r="J1201" s="10">
        <v>0</v>
      </c>
      <c r="K1201" s="10">
        <v>0</v>
      </c>
      <c r="L1201" s="10">
        <v>0</v>
      </c>
      <c r="M1201" s="10">
        <v>0</v>
      </c>
      <c r="N1201" s="10">
        <v>0</v>
      </c>
      <c r="O1201" s="10">
        <v>0</v>
      </c>
      <c r="P1201" s="10">
        <v>0</v>
      </c>
      <c r="Q1201" s="10">
        <v>0</v>
      </c>
      <c r="R1201" s="10">
        <v>0</v>
      </c>
      <c r="S1201" s="10">
        <v>0</v>
      </c>
      <c r="T1201" s="10">
        <v>0</v>
      </c>
      <c r="U1201" s="10">
        <v>0</v>
      </c>
      <c r="V1201" s="10">
        <v>2.6922372337989466E-2</v>
      </c>
      <c r="W1201" s="10">
        <v>0.16120906801007556</v>
      </c>
      <c r="X1201" s="10">
        <v>0.16120906801007556</v>
      </c>
      <c r="Y1201" s="10">
        <v>0.16120906801007556</v>
      </c>
      <c r="Z1201" s="10">
        <v>0.16120906801007556</v>
      </c>
      <c r="AA1201" s="12"/>
      <c r="AB1201" s="12"/>
      <c r="AC1201" s="12"/>
      <c r="AD1201" s="12"/>
      <c r="AE1201" s="12"/>
      <c r="AF1201" s="12"/>
      <c r="AG1201" s="12"/>
      <c r="AH1201" s="12"/>
      <c r="AI1201" s="12"/>
      <c r="AJ1201" s="12"/>
      <c r="AK1201" s="12"/>
      <c r="AL1201" s="12"/>
      <c r="AM1201" s="12"/>
      <c r="AN1201" s="12"/>
      <c r="AO1201" s="12"/>
      <c r="AP1201" s="12"/>
      <c r="AQ1201" s="12"/>
      <c r="AR1201" s="12"/>
      <c r="AS1201" s="12"/>
      <c r="AT1201" s="12"/>
      <c r="AU1201" s="12"/>
      <c r="AV1201" s="12"/>
      <c r="AW1201" s="12"/>
      <c r="AX1201" s="12"/>
    </row>
    <row r="1202" spans="1:50" x14ac:dyDescent="0.2">
      <c r="A1202" s="9" t="s">
        <v>6</v>
      </c>
      <c r="B1202" s="7">
        <v>45759</v>
      </c>
      <c r="C1202" s="10">
        <v>0.16120906801007556</v>
      </c>
      <c r="D1202" s="10">
        <v>0.16120906801007556</v>
      </c>
      <c r="E1202" s="10">
        <v>0.16120906801007556</v>
      </c>
      <c r="F1202" s="10">
        <v>0.16120906801007556</v>
      </c>
      <c r="G1202" s="10">
        <v>0.16120906801007556</v>
      </c>
      <c r="H1202" s="10">
        <v>0.10204488207007098</v>
      </c>
      <c r="I1202" s="10">
        <v>0</v>
      </c>
      <c r="J1202" s="10">
        <v>0</v>
      </c>
      <c r="K1202" s="10">
        <v>0</v>
      </c>
      <c r="L1202" s="10">
        <v>0</v>
      </c>
      <c r="M1202" s="10">
        <v>0</v>
      </c>
      <c r="N1202" s="10">
        <v>0</v>
      </c>
      <c r="O1202" s="10">
        <v>0</v>
      </c>
      <c r="P1202" s="10">
        <v>0</v>
      </c>
      <c r="Q1202" s="10">
        <v>0</v>
      </c>
      <c r="R1202" s="10">
        <v>0</v>
      </c>
      <c r="S1202" s="10">
        <v>0</v>
      </c>
      <c r="T1202" s="10">
        <v>0</v>
      </c>
      <c r="U1202" s="10">
        <v>0</v>
      </c>
      <c r="V1202" s="10">
        <v>2.4181360201511334E-2</v>
      </c>
      <c r="W1202" s="10">
        <v>0.16120906801007556</v>
      </c>
      <c r="X1202" s="10">
        <v>0.16120906801007556</v>
      </c>
      <c r="Y1202" s="10">
        <v>0.16120906801007556</v>
      </c>
      <c r="Z1202" s="10">
        <v>0.16120906801007556</v>
      </c>
      <c r="AA1202" s="12"/>
      <c r="AB1202" s="12"/>
      <c r="AC1202" s="12"/>
      <c r="AD1202" s="12"/>
      <c r="AE1202" s="12"/>
      <c r="AF1202" s="12"/>
      <c r="AG1202" s="12"/>
      <c r="AH1202" s="12"/>
      <c r="AI1202" s="12"/>
      <c r="AJ1202" s="12"/>
      <c r="AK1202" s="12"/>
      <c r="AL1202" s="12"/>
      <c r="AM1202" s="12"/>
      <c r="AN1202" s="12"/>
      <c r="AO1202" s="12"/>
      <c r="AP1202" s="12"/>
      <c r="AQ1202" s="12"/>
      <c r="AR1202" s="12"/>
      <c r="AS1202" s="12"/>
      <c r="AT1202" s="12"/>
      <c r="AU1202" s="12"/>
      <c r="AV1202" s="12"/>
      <c r="AW1202" s="12"/>
      <c r="AX1202" s="12"/>
    </row>
    <row r="1203" spans="1:50" x14ac:dyDescent="0.2">
      <c r="A1203" s="9" t="s">
        <v>6</v>
      </c>
      <c r="B1203" s="7">
        <v>45760</v>
      </c>
      <c r="C1203" s="10">
        <v>0.16120906801007556</v>
      </c>
      <c r="D1203" s="10">
        <v>0.16120906801007556</v>
      </c>
      <c r="E1203" s="10">
        <v>0.16120906801007556</v>
      </c>
      <c r="F1203" s="10">
        <v>0.16120906801007556</v>
      </c>
      <c r="G1203" s="10">
        <v>0.16120906801007556</v>
      </c>
      <c r="H1203" s="10">
        <v>9.9466452942523473E-2</v>
      </c>
      <c r="I1203" s="10">
        <v>0</v>
      </c>
      <c r="J1203" s="10">
        <v>0</v>
      </c>
      <c r="K1203" s="10">
        <v>0</v>
      </c>
      <c r="L1203" s="10">
        <v>0</v>
      </c>
      <c r="M1203" s="10">
        <v>0</v>
      </c>
      <c r="N1203" s="10">
        <v>0</v>
      </c>
      <c r="O1203" s="10">
        <v>0</v>
      </c>
      <c r="P1203" s="10">
        <v>0</v>
      </c>
      <c r="Q1203" s="10">
        <v>0</v>
      </c>
      <c r="R1203" s="10">
        <v>0</v>
      </c>
      <c r="S1203" s="10">
        <v>0</v>
      </c>
      <c r="T1203" s="10">
        <v>0</v>
      </c>
      <c r="U1203" s="10">
        <v>0</v>
      </c>
      <c r="V1203" s="10">
        <v>1.8861918937485688E-2</v>
      </c>
      <c r="W1203" s="10">
        <v>0.16120906801007556</v>
      </c>
      <c r="X1203" s="10">
        <v>0.16120906801007556</v>
      </c>
      <c r="Y1203" s="10">
        <v>0.16120906801007556</v>
      </c>
      <c r="Z1203" s="10">
        <v>0.16120906801007556</v>
      </c>
      <c r="AA1203" s="12"/>
      <c r="AB1203" s="12"/>
      <c r="AC1203" s="12"/>
      <c r="AD1203" s="12"/>
      <c r="AE1203" s="12"/>
      <c r="AF1203" s="12"/>
      <c r="AG1203" s="12"/>
      <c r="AH1203" s="12"/>
      <c r="AI1203" s="12"/>
      <c r="AJ1203" s="12"/>
      <c r="AK1203" s="12"/>
      <c r="AL1203" s="12"/>
      <c r="AM1203" s="12"/>
      <c r="AN1203" s="12"/>
      <c r="AO1203" s="12"/>
      <c r="AP1203" s="12"/>
      <c r="AQ1203" s="12"/>
      <c r="AR1203" s="12"/>
      <c r="AS1203" s="12"/>
      <c r="AT1203" s="12"/>
      <c r="AU1203" s="12"/>
      <c r="AV1203" s="12"/>
      <c r="AW1203" s="12"/>
      <c r="AX1203" s="12"/>
    </row>
    <row r="1204" spans="1:50" x14ac:dyDescent="0.2">
      <c r="A1204" s="9" t="s">
        <v>6</v>
      </c>
      <c r="B1204" s="7">
        <v>45761</v>
      </c>
      <c r="C1204" s="10">
        <v>0.16120906801007556</v>
      </c>
      <c r="D1204" s="10">
        <v>0.16120906801007556</v>
      </c>
      <c r="E1204" s="10">
        <v>0.16120906801007556</v>
      </c>
      <c r="F1204" s="10">
        <v>0.16120906801007556</v>
      </c>
      <c r="G1204" s="10">
        <v>0.16120906801007556</v>
      </c>
      <c r="H1204" s="10">
        <v>9.3984428669567216E-2</v>
      </c>
      <c r="I1204" s="10">
        <v>0</v>
      </c>
      <c r="J1204" s="10">
        <v>0</v>
      </c>
      <c r="K1204" s="10">
        <v>0</v>
      </c>
      <c r="L1204" s="10">
        <v>0</v>
      </c>
      <c r="M1204" s="10">
        <v>0</v>
      </c>
      <c r="N1204" s="10">
        <v>0</v>
      </c>
      <c r="O1204" s="10">
        <v>0</v>
      </c>
      <c r="P1204" s="10">
        <v>0</v>
      </c>
      <c r="Q1204" s="10">
        <v>0</v>
      </c>
      <c r="R1204" s="10">
        <v>0</v>
      </c>
      <c r="S1204" s="10">
        <v>0</v>
      </c>
      <c r="T1204" s="10">
        <v>0</v>
      </c>
      <c r="U1204" s="10">
        <v>0</v>
      </c>
      <c r="V1204" s="10">
        <v>1.6120906801007556E-2</v>
      </c>
      <c r="W1204" s="10">
        <v>0.16120906801007556</v>
      </c>
      <c r="X1204" s="10">
        <v>0.16120906801007556</v>
      </c>
      <c r="Y1204" s="10">
        <v>0.16120906801007556</v>
      </c>
      <c r="Z1204" s="10">
        <v>0.16120906801007556</v>
      </c>
      <c r="AA1204" s="12"/>
      <c r="AB1204" s="12"/>
      <c r="AC1204" s="12"/>
      <c r="AD1204" s="12"/>
      <c r="AE1204" s="12"/>
      <c r="AF1204" s="12"/>
      <c r="AG1204" s="12"/>
      <c r="AH1204" s="12"/>
      <c r="AI1204" s="12"/>
      <c r="AJ1204" s="12"/>
      <c r="AK1204" s="12"/>
      <c r="AL1204" s="12"/>
      <c r="AM1204" s="12"/>
      <c r="AN1204" s="12"/>
      <c r="AO1204" s="12"/>
      <c r="AP1204" s="12"/>
      <c r="AQ1204" s="12"/>
      <c r="AR1204" s="12"/>
      <c r="AS1204" s="12"/>
      <c r="AT1204" s="12"/>
      <c r="AU1204" s="12"/>
      <c r="AV1204" s="12"/>
      <c r="AW1204" s="12"/>
      <c r="AX1204" s="12"/>
    </row>
    <row r="1205" spans="1:50" x14ac:dyDescent="0.2">
      <c r="A1205" t="s">
        <v>6</v>
      </c>
      <c r="B1205" s="7">
        <v>45762</v>
      </c>
      <c r="C1205" s="10">
        <v>0.16120906801007556</v>
      </c>
      <c r="D1205" s="10">
        <v>0.16120906801007556</v>
      </c>
      <c r="E1205" s="10">
        <v>0.16120906801007556</v>
      </c>
      <c r="F1205" s="10">
        <v>0.16120906801007556</v>
      </c>
      <c r="G1205" s="10">
        <v>0.16120906801007556</v>
      </c>
      <c r="H1205" s="10">
        <v>9.1405999542019695E-2</v>
      </c>
      <c r="I1205" s="10">
        <v>0</v>
      </c>
      <c r="J1205" s="10">
        <v>0</v>
      </c>
      <c r="K1205" s="10">
        <v>0</v>
      </c>
      <c r="L1205" s="10">
        <v>0</v>
      </c>
      <c r="M1205" s="10">
        <v>0</v>
      </c>
      <c r="N1205" s="10">
        <v>0</v>
      </c>
      <c r="O1205" s="10">
        <v>0</v>
      </c>
      <c r="P1205" s="10">
        <v>0</v>
      </c>
      <c r="Q1205" s="10">
        <v>0</v>
      </c>
      <c r="R1205" s="10">
        <v>0</v>
      </c>
      <c r="S1205" s="10">
        <v>0</v>
      </c>
      <c r="T1205" s="10">
        <v>0</v>
      </c>
      <c r="U1205" s="10">
        <v>0</v>
      </c>
      <c r="V1205" s="10">
        <v>1.3379894664529424E-2</v>
      </c>
      <c r="W1205" s="10">
        <v>0.16120906801007556</v>
      </c>
      <c r="X1205" s="10">
        <v>0.16120906801007556</v>
      </c>
      <c r="Y1205" s="10">
        <v>0.16120906801007556</v>
      </c>
      <c r="Z1205" s="10">
        <v>0.16120906801007556</v>
      </c>
      <c r="AA1205" s="12"/>
      <c r="AB1205" s="12"/>
      <c r="AC1205" s="12"/>
      <c r="AD1205" s="12"/>
      <c r="AE1205" s="12"/>
      <c r="AF1205" s="12"/>
      <c r="AG1205" s="12"/>
      <c r="AH1205" s="12"/>
      <c r="AI1205" s="12"/>
      <c r="AJ1205" s="12"/>
      <c r="AK1205" s="12"/>
      <c r="AL1205" s="12"/>
      <c r="AM1205" s="12"/>
      <c r="AN1205" s="12"/>
      <c r="AO1205" s="12"/>
      <c r="AP1205" s="12"/>
      <c r="AQ1205" s="12"/>
      <c r="AR1205" s="12"/>
      <c r="AS1205" s="12"/>
      <c r="AT1205" s="12"/>
      <c r="AU1205" s="12"/>
      <c r="AV1205" s="12"/>
      <c r="AW1205" s="12"/>
      <c r="AX1205" s="12"/>
    </row>
    <row r="1206" spans="1:50" x14ac:dyDescent="0.2">
      <c r="A1206" s="9" t="s">
        <v>6</v>
      </c>
      <c r="B1206" s="7">
        <v>45763</v>
      </c>
      <c r="C1206" s="10">
        <v>0.16120906801007556</v>
      </c>
      <c r="D1206" s="10">
        <v>0.16120906801007556</v>
      </c>
      <c r="E1206" s="10">
        <v>0.16120906801007556</v>
      </c>
      <c r="F1206" s="10">
        <v>0.16120906801007556</v>
      </c>
      <c r="G1206" s="10">
        <v>0.16120906801007556</v>
      </c>
      <c r="H1206" s="10">
        <v>8.5923975269063438E-2</v>
      </c>
      <c r="I1206" s="10">
        <v>0</v>
      </c>
      <c r="J1206" s="10">
        <v>0</v>
      </c>
      <c r="K1206" s="10">
        <v>0</v>
      </c>
      <c r="L1206" s="10">
        <v>0</v>
      </c>
      <c r="M1206" s="10">
        <v>0</v>
      </c>
      <c r="N1206" s="10">
        <v>0</v>
      </c>
      <c r="O1206" s="10">
        <v>0</v>
      </c>
      <c r="P1206" s="10">
        <v>0</v>
      </c>
      <c r="Q1206" s="10">
        <v>0</v>
      </c>
      <c r="R1206" s="10">
        <v>0</v>
      </c>
      <c r="S1206" s="10">
        <v>0</v>
      </c>
      <c r="T1206" s="10">
        <v>0</v>
      </c>
      <c r="U1206" s="10">
        <v>0</v>
      </c>
      <c r="V1206" s="10">
        <v>1.080146553698191E-2</v>
      </c>
      <c r="W1206" s="10">
        <v>0.16120906801007556</v>
      </c>
      <c r="X1206" s="10">
        <v>0.16120906801007556</v>
      </c>
      <c r="Y1206" s="10">
        <v>0.16120906801007556</v>
      </c>
      <c r="Z1206" s="10">
        <v>0.16120906801007556</v>
      </c>
      <c r="AA1206" s="12"/>
      <c r="AB1206" s="12"/>
      <c r="AC1206" s="12"/>
      <c r="AD1206" s="12"/>
      <c r="AE1206" s="12"/>
      <c r="AF1206" s="12"/>
      <c r="AG1206" s="12"/>
      <c r="AH1206" s="12"/>
      <c r="AI1206" s="12"/>
      <c r="AJ1206" s="12"/>
      <c r="AK1206" s="12"/>
      <c r="AL1206" s="12"/>
      <c r="AM1206" s="12"/>
      <c r="AN1206" s="12"/>
      <c r="AO1206" s="12"/>
      <c r="AP1206" s="12"/>
      <c r="AQ1206" s="12"/>
      <c r="AR1206" s="12"/>
      <c r="AS1206" s="12"/>
      <c r="AT1206" s="12"/>
      <c r="AU1206" s="12"/>
      <c r="AV1206" s="12"/>
      <c r="AW1206" s="12"/>
      <c r="AX1206" s="12"/>
    </row>
    <row r="1207" spans="1:50" x14ac:dyDescent="0.2">
      <c r="A1207" s="9" t="s">
        <v>6</v>
      </c>
      <c r="B1207" s="7">
        <v>45764</v>
      </c>
      <c r="C1207" s="10">
        <v>0.16120906801007556</v>
      </c>
      <c r="D1207" s="10">
        <v>0.16120906801007556</v>
      </c>
      <c r="E1207" s="10">
        <v>0.16120906801007556</v>
      </c>
      <c r="F1207" s="10">
        <v>0.16120906801007556</v>
      </c>
      <c r="G1207" s="10">
        <v>0.16120906801007556</v>
      </c>
      <c r="H1207" s="10">
        <v>8.0604534005037781E-2</v>
      </c>
      <c r="I1207" s="10">
        <v>0</v>
      </c>
      <c r="J1207" s="10">
        <v>0</v>
      </c>
      <c r="K1207" s="10">
        <v>0</v>
      </c>
      <c r="L1207" s="10">
        <v>0</v>
      </c>
      <c r="M1207" s="10">
        <v>0</v>
      </c>
      <c r="N1207" s="10">
        <v>0</v>
      </c>
      <c r="O1207" s="10">
        <v>0</v>
      </c>
      <c r="P1207" s="10">
        <v>0</v>
      </c>
      <c r="Q1207" s="10">
        <v>0</v>
      </c>
      <c r="R1207" s="10">
        <v>0</v>
      </c>
      <c r="S1207" s="10">
        <v>0</v>
      </c>
      <c r="T1207" s="10">
        <v>0</v>
      </c>
      <c r="U1207" s="10">
        <v>0</v>
      </c>
      <c r="V1207" s="10">
        <v>8.0604534005037781E-3</v>
      </c>
      <c r="W1207" s="10">
        <v>0.16120906801007556</v>
      </c>
      <c r="X1207" s="10">
        <v>0.16120906801007556</v>
      </c>
      <c r="Y1207" s="10">
        <v>0.16120906801007556</v>
      </c>
      <c r="Z1207" s="10">
        <v>0.16120906801007556</v>
      </c>
      <c r="AA1207" s="12"/>
      <c r="AB1207" s="12"/>
      <c r="AC1207" s="12"/>
      <c r="AD1207" s="12"/>
      <c r="AE1207" s="12"/>
      <c r="AF1207" s="12"/>
      <c r="AG1207" s="12"/>
      <c r="AH1207" s="12"/>
      <c r="AI1207" s="12"/>
      <c r="AJ1207" s="12"/>
      <c r="AK1207" s="12"/>
      <c r="AL1207" s="12"/>
      <c r="AM1207" s="12"/>
      <c r="AN1207" s="12"/>
      <c r="AO1207" s="12"/>
      <c r="AP1207" s="12"/>
      <c r="AQ1207" s="12"/>
      <c r="AR1207" s="12"/>
      <c r="AS1207" s="12"/>
      <c r="AT1207" s="12"/>
      <c r="AU1207" s="12"/>
      <c r="AV1207" s="12"/>
      <c r="AW1207" s="12"/>
      <c r="AX1207" s="12"/>
    </row>
    <row r="1208" spans="1:50" x14ac:dyDescent="0.2">
      <c r="A1208" s="9" t="s">
        <v>6</v>
      </c>
      <c r="B1208" s="7">
        <v>45765</v>
      </c>
      <c r="C1208" s="10">
        <v>0.16120906801007556</v>
      </c>
      <c r="D1208" s="10">
        <v>0.16120906801007556</v>
      </c>
      <c r="E1208" s="10">
        <v>0.16120906801007556</v>
      </c>
      <c r="F1208" s="10">
        <v>0.16120906801007556</v>
      </c>
      <c r="G1208" s="10">
        <v>0.16120906801007556</v>
      </c>
      <c r="H1208" s="10">
        <v>7.7863521868559646E-2</v>
      </c>
      <c r="I1208" s="10">
        <v>0</v>
      </c>
      <c r="J1208" s="10">
        <v>0</v>
      </c>
      <c r="K1208" s="10">
        <v>0</v>
      </c>
      <c r="L1208" s="10">
        <v>0</v>
      </c>
      <c r="M1208" s="10">
        <v>0</v>
      </c>
      <c r="N1208" s="10">
        <v>0</v>
      </c>
      <c r="O1208" s="10">
        <v>0</v>
      </c>
      <c r="P1208" s="10">
        <v>0</v>
      </c>
      <c r="Q1208" s="10">
        <v>0</v>
      </c>
      <c r="R1208" s="10">
        <v>0</v>
      </c>
      <c r="S1208" s="10">
        <v>0</v>
      </c>
      <c r="T1208" s="10">
        <v>0</v>
      </c>
      <c r="U1208" s="10">
        <v>0</v>
      </c>
      <c r="V1208" s="10">
        <v>5.3194412640256471E-3</v>
      </c>
      <c r="W1208" s="10">
        <v>0.16120906801007556</v>
      </c>
      <c r="X1208" s="10">
        <v>0.16120906801007556</v>
      </c>
      <c r="Y1208" s="10">
        <v>0.16120906801007556</v>
      </c>
      <c r="Z1208" s="10">
        <v>0.16120906801007556</v>
      </c>
      <c r="AA1208" s="12"/>
      <c r="AB1208" s="12"/>
      <c r="AC1208" s="12"/>
      <c r="AD1208" s="12"/>
      <c r="AE1208" s="12"/>
      <c r="AF1208" s="12"/>
      <c r="AG1208" s="12"/>
      <c r="AH1208" s="12"/>
      <c r="AI1208" s="12"/>
      <c r="AJ1208" s="12"/>
      <c r="AK1208" s="12"/>
      <c r="AL1208" s="12"/>
      <c r="AM1208" s="12"/>
      <c r="AN1208" s="12"/>
      <c r="AO1208" s="12"/>
      <c r="AP1208" s="12"/>
      <c r="AQ1208" s="12"/>
      <c r="AR1208" s="12"/>
      <c r="AS1208" s="12"/>
      <c r="AT1208" s="12"/>
      <c r="AU1208" s="12"/>
      <c r="AV1208" s="12"/>
      <c r="AW1208" s="12"/>
      <c r="AX1208" s="12"/>
    </row>
    <row r="1209" spans="1:50" x14ac:dyDescent="0.2">
      <c r="A1209" t="s">
        <v>6</v>
      </c>
      <c r="B1209" s="7">
        <v>45766</v>
      </c>
      <c r="C1209" s="10">
        <v>0.16120906801007556</v>
      </c>
      <c r="D1209" s="10">
        <v>0.16120906801007556</v>
      </c>
      <c r="E1209" s="10">
        <v>0.16120906801007556</v>
      </c>
      <c r="F1209" s="10">
        <v>0.16120906801007556</v>
      </c>
      <c r="G1209" s="10">
        <v>0.16120906801007556</v>
      </c>
      <c r="H1209" s="10">
        <v>7.2544080604534003E-2</v>
      </c>
      <c r="I1209" s="10">
        <v>0</v>
      </c>
      <c r="J1209" s="10">
        <v>0</v>
      </c>
      <c r="K1209" s="10">
        <v>0</v>
      </c>
      <c r="L1209" s="10">
        <v>0</v>
      </c>
      <c r="M1209" s="10">
        <v>0</v>
      </c>
      <c r="N1209" s="10">
        <v>0</v>
      </c>
      <c r="O1209" s="10">
        <v>0</v>
      </c>
      <c r="P1209" s="10">
        <v>0</v>
      </c>
      <c r="Q1209" s="10">
        <v>0</v>
      </c>
      <c r="R1209" s="10">
        <v>0</v>
      </c>
      <c r="S1209" s="10">
        <v>0</v>
      </c>
      <c r="T1209" s="10">
        <v>0</v>
      </c>
      <c r="U1209" s="10">
        <v>0</v>
      </c>
      <c r="V1209" s="10">
        <v>2.7410121364781314E-3</v>
      </c>
      <c r="W1209" s="10">
        <v>0.16120906801007556</v>
      </c>
      <c r="X1209" s="10">
        <v>0.16120906801007556</v>
      </c>
      <c r="Y1209" s="10">
        <v>0.16120906801007556</v>
      </c>
      <c r="Z1209" s="10">
        <v>0.16120906801007556</v>
      </c>
      <c r="AA1209" s="12"/>
      <c r="AB1209" s="12"/>
      <c r="AC1209" s="12"/>
      <c r="AD1209" s="12"/>
      <c r="AE1209" s="12"/>
      <c r="AF1209" s="12"/>
      <c r="AG1209" s="12"/>
      <c r="AH1209" s="12"/>
      <c r="AI1209" s="12"/>
      <c r="AJ1209" s="12"/>
      <c r="AK1209" s="12"/>
      <c r="AL1209" s="12"/>
      <c r="AM1209" s="12"/>
      <c r="AN1209" s="12"/>
      <c r="AO1209" s="12"/>
      <c r="AP1209" s="12"/>
      <c r="AQ1209" s="12"/>
      <c r="AR1209" s="12"/>
      <c r="AS1209" s="12"/>
      <c r="AT1209" s="12"/>
      <c r="AU1209" s="12"/>
      <c r="AV1209" s="12"/>
      <c r="AW1209" s="12"/>
      <c r="AX1209" s="12"/>
    </row>
    <row r="1210" spans="1:50" x14ac:dyDescent="0.2">
      <c r="A1210" s="9" t="s">
        <v>6</v>
      </c>
      <c r="B1210" s="7">
        <v>45767</v>
      </c>
      <c r="C1210" s="10">
        <v>0.16120906801007556</v>
      </c>
      <c r="D1210" s="10">
        <v>0.16120906801007556</v>
      </c>
      <c r="E1210" s="10">
        <v>0.16120906801007556</v>
      </c>
      <c r="F1210" s="10">
        <v>0.16120906801007556</v>
      </c>
      <c r="G1210" s="10">
        <v>0.16120906801007556</v>
      </c>
      <c r="H1210" s="10">
        <v>6.9803068468055868E-2</v>
      </c>
      <c r="I1210" s="10">
        <v>0</v>
      </c>
      <c r="J1210" s="10">
        <v>0</v>
      </c>
      <c r="K1210" s="10">
        <v>0</v>
      </c>
      <c r="L1210" s="10">
        <v>0</v>
      </c>
      <c r="M1210" s="10">
        <v>0</v>
      </c>
      <c r="N1210" s="10">
        <v>0</v>
      </c>
      <c r="O1210" s="10">
        <v>0</v>
      </c>
      <c r="P1210" s="10">
        <v>0</v>
      </c>
      <c r="Q1210" s="10">
        <v>0</v>
      </c>
      <c r="R1210" s="10">
        <v>0</v>
      </c>
      <c r="S1210" s="10">
        <v>0</v>
      </c>
      <c r="T1210" s="10">
        <v>0</v>
      </c>
      <c r="U1210" s="10">
        <v>0</v>
      </c>
      <c r="V1210" s="10">
        <v>0</v>
      </c>
      <c r="W1210" s="10">
        <v>0.16120906801007556</v>
      </c>
      <c r="X1210" s="10">
        <v>0.16120906801007556</v>
      </c>
      <c r="Y1210" s="10">
        <v>0.16120906801007556</v>
      </c>
      <c r="Z1210" s="10">
        <v>0.16120906801007556</v>
      </c>
      <c r="AA1210" s="12"/>
      <c r="AB1210" s="12"/>
      <c r="AC1210" s="12"/>
      <c r="AD1210" s="12"/>
      <c r="AE1210" s="12"/>
      <c r="AF1210" s="12"/>
      <c r="AG1210" s="12"/>
      <c r="AH1210" s="12"/>
      <c r="AI1210" s="12"/>
      <c r="AJ1210" s="12"/>
      <c r="AK1210" s="12"/>
      <c r="AL1210" s="12"/>
      <c r="AM1210" s="12"/>
      <c r="AN1210" s="12"/>
      <c r="AO1210" s="12"/>
      <c r="AP1210" s="12"/>
      <c r="AQ1210" s="12"/>
      <c r="AR1210" s="12"/>
      <c r="AS1210" s="12"/>
      <c r="AT1210" s="12"/>
      <c r="AU1210" s="12"/>
      <c r="AV1210" s="12"/>
      <c r="AW1210" s="12"/>
      <c r="AX1210" s="12"/>
    </row>
    <row r="1211" spans="1:50" x14ac:dyDescent="0.2">
      <c r="A1211" s="9" t="s">
        <v>6</v>
      </c>
      <c r="B1211" s="7">
        <v>45768</v>
      </c>
      <c r="C1211" s="10">
        <v>0.16120906801007556</v>
      </c>
      <c r="D1211" s="10">
        <v>0.16120906801007556</v>
      </c>
      <c r="E1211" s="10">
        <v>0.16120906801007556</v>
      </c>
      <c r="F1211" s="10">
        <v>0.16120906801007556</v>
      </c>
      <c r="G1211" s="10">
        <v>0.16120906801007556</v>
      </c>
      <c r="H1211" s="10">
        <v>6.4483627204030225E-2</v>
      </c>
      <c r="I1211" s="10">
        <v>0</v>
      </c>
      <c r="J1211" s="10">
        <v>0</v>
      </c>
      <c r="K1211" s="10">
        <v>0</v>
      </c>
      <c r="L1211" s="10">
        <v>0</v>
      </c>
      <c r="M1211" s="10">
        <v>0</v>
      </c>
      <c r="N1211" s="10">
        <v>0</v>
      </c>
      <c r="O1211" s="10">
        <v>0</v>
      </c>
      <c r="P1211" s="10">
        <v>0</v>
      </c>
      <c r="Q1211" s="10">
        <v>0</v>
      </c>
      <c r="R1211" s="10">
        <v>0</v>
      </c>
      <c r="S1211" s="10">
        <v>0</v>
      </c>
      <c r="T1211" s="10">
        <v>0</v>
      </c>
      <c r="U1211" s="10">
        <v>0</v>
      </c>
      <c r="V1211" s="10">
        <v>0</v>
      </c>
      <c r="W1211" s="10">
        <v>0.15588962674604992</v>
      </c>
      <c r="X1211" s="10">
        <v>0.16120906801007556</v>
      </c>
      <c r="Y1211" s="10">
        <v>0.16120906801007556</v>
      </c>
      <c r="Z1211" s="10">
        <v>0.16120906801007556</v>
      </c>
      <c r="AA1211" s="12"/>
      <c r="AB1211" s="12"/>
      <c r="AC1211" s="12"/>
      <c r="AD1211" s="12"/>
      <c r="AE1211" s="12"/>
      <c r="AF1211" s="12"/>
      <c r="AG1211" s="12"/>
      <c r="AH1211" s="12"/>
      <c r="AI1211" s="12"/>
      <c r="AJ1211" s="12"/>
      <c r="AK1211" s="12"/>
      <c r="AL1211" s="12"/>
      <c r="AM1211" s="12"/>
      <c r="AN1211" s="12"/>
      <c r="AO1211" s="12"/>
      <c r="AP1211" s="12"/>
      <c r="AQ1211" s="12"/>
      <c r="AR1211" s="12"/>
      <c r="AS1211" s="12"/>
      <c r="AT1211" s="12"/>
      <c r="AU1211" s="12"/>
      <c r="AV1211" s="12"/>
      <c r="AW1211" s="12"/>
      <c r="AX1211" s="12"/>
    </row>
    <row r="1212" spans="1:50" x14ac:dyDescent="0.2">
      <c r="A1212" s="9" t="s">
        <v>6</v>
      </c>
      <c r="B1212" s="7">
        <v>45769</v>
      </c>
      <c r="C1212" s="10">
        <v>0.16120906801007556</v>
      </c>
      <c r="D1212" s="10">
        <v>0.16120906801007556</v>
      </c>
      <c r="E1212" s="10">
        <v>0.16120906801007556</v>
      </c>
      <c r="F1212" s="10">
        <v>0.16120906801007556</v>
      </c>
      <c r="G1212" s="10">
        <v>0.16120906801007556</v>
      </c>
      <c r="H1212" s="10">
        <v>6.1742615067552097E-2</v>
      </c>
      <c r="I1212" s="10">
        <v>0</v>
      </c>
      <c r="J1212" s="10">
        <v>0</v>
      </c>
      <c r="K1212" s="10">
        <v>0</v>
      </c>
      <c r="L1212" s="10">
        <v>0</v>
      </c>
      <c r="M1212" s="10">
        <v>0</v>
      </c>
      <c r="N1212" s="10">
        <v>0</v>
      </c>
      <c r="O1212" s="10">
        <v>0</v>
      </c>
      <c r="P1212" s="10">
        <v>0</v>
      </c>
      <c r="Q1212" s="10">
        <v>0</v>
      </c>
      <c r="R1212" s="10">
        <v>0</v>
      </c>
      <c r="S1212" s="10">
        <v>0</v>
      </c>
      <c r="T1212" s="10">
        <v>0</v>
      </c>
      <c r="U1212" s="10">
        <v>0</v>
      </c>
      <c r="V1212" s="10">
        <v>0</v>
      </c>
      <c r="W1212" s="10">
        <v>0.15314861460957177</v>
      </c>
      <c r="X1212" s="10">
        <v>0.16120906801007556</v>
      </c>
      <c r="Y1212" s="10">
        <v>0.16120906801007556</v>
      </c>
      <c r="Z1212" s="10">
        <v>0.16120906801007556</v>
      </c>
      <c r="AA1212" s="12"/>
      <c r="AB1212" s="12"/>
      <c r="AC1212" s="12"/>
      <c r="AD1212" s="12"/>
      <c r="AE1212" s="12"/>
      <c r="AF1212" s="12"/>
      <c r="AG1212" s="12"/>
      <c r="AH1212" s="12"/>
      <c r="AI1212" s="12"/>
      <c r="AJ1212" s="12"/>
      <c r="AK1212" s="12"/>
      <c r="AL1212" s="12"/>
      <c r="AM1212" s="12"/>
      <c r="AN1212" s="12"/>
      <c r="AO1212" s="12"/>
      <c r="AP1212" s="12"/>
      <c r="AQ1212" s="12"/>
      <c r="AR1212" s="12"/>
      <c r="AS1212" s="12"/>
      <c r="AT1212" s="12"/>
      <c r="AU1212" s="12"/>
      <c r="AV1212" s="12"/>
      <c r="AW1212" s="12"/>
      <c r="AX1212" s="12"/>
    </row>
    <row r="1213" spans="1:50" x14ac:dyDescent="0.2">
      <c r="A1213" t="s">
        <v>6</v>
      </c>
      <c r="B1213" s="7">
        <v>45770</v>
      </c>
      <c r="C1213" s="10">
        <v>0.16120906801007556</v>
      </c>
      <c r="D1213" s="10">
        <v>0.16120906801007556</v>
      </c>
      <c r="E1213" s="10">
        <v>0.16120906801007556</v>
      </c>
      <c r="F1213" s="10">
        <v>0.16120906801007556</v>
      </c>
      <c r="G1213" s="10">
        <v>0.16120906801007556</v>
      </c>
      <c r="H1213" s="10">
        <v>5.642317380352644E-2</v>
      </c>
      <c r="I1213" s="10">
        <v>0</v>
      </c>
      <c r="J1213" s="10">
        <v>0</v>
      </c>
      <c r="K1213" s="10">
        <v>0</v>
      </c>
      <c r="L1213" s="10">
        <v>0</v>
      </c>
      <c r="M1213" s="10">
        <v>0</v>
      </c>
      <c r="N1213" s="10">
        <v>0</v>
      </c>
      <c r="O1213" s="10">
        <v>0</v>
      </c>
      <c r="P1213" s="10">
        <v>0</v>
      </c>
      <c r="Q1213" s="10">
        <v>0</v>
      </c>
      <c r="R1213" s="10">
        <v>0</v>
      </c>
      <c r="S1213" s="10">
        <v>0</v>
      </c>
      <c r="T1213" s="10">
        <v>0</v>
      </c>
      <c r="U1213" s="10">
        <v>0</v>
      </c>
      <c r="V1213" s="10">
        <v>0</v>
      </c>
      <c r="W1213" s="10">
        <v>0.15040760247309368</v>
      </c>
      <c r="X1213" s="10">
        <v>0.16120906801007556</v>
      </c>
      <c r="Y1213" s="10">
        <v>0.16120906801007556</v>
      </c>
      <c r="Z1213" s="10">
        <v>0.16120906801007556</v>
      </c>
      <c r="AA1213" s="12"/>
      <c r="AB1213" s="12"/>
      <c r="AC1213" s="12"/>
      <c r="AD1213" s="12"/>
      <c r="AE1213" s="12"/>
      <c r="AF1213" s="12"/>
      <c r="AG1213" s="12"/>
      <c r="AH1213" s="12"/>
      <c r="AI1213" s="12"/>
      <c r="AJ1213" s="12"/>
      <c r="AK1213" s="12"/>
      <c r="AL1213" s="12"/>
      <c r="AM1213" s="12"/>
      <c r="AN1213" s="12"/>
      <c r="AO1213" s="12"/>
      <c r="AP1213" s="12"/>
      <c r="AQ1213" s="12"/>
      <c r="AR1213" s="12"/>
      <c r="AS1213" s="12"/>
      <c r="AT1213" s="12"/>
      <c r="AU1213" s="12"/>
      <c r="AV1213" s="12"/>
      <c r="AW1213" s="12"/>
      <c r="AX1213" s="12"/>
    </row>
    <row r="1214" spans="1:50" x14ac:dyDescent="0.2">
      <c r="A1214" s="9" t="s">
        <v>6</v>
      </c>
      <c r="B1214" s="7">
        <v>45771</v>
      </c>
      <c r="C1214" s="10">
        <v>0.16120906801007556</v>
      </c>
      <c r="D1214" s="10">
        <v>0.16120906801007556</v>
      </c>
      <c r="E1214" s="10">
        <v>0.16120906801007556</v>
      </c>
      <c r="F1214" s="10">
        <v>0.16120906801007556</v>
      </c>
      <c r="G1214" s="10">
        <v>0.16120906801007556</v>
      </c>
      <c r="H1214" s="10">
        <v>5.3682161667048318E-2</v>
      </c>
      <c r="I1214" s="10">
        <v>0</v>
      </c>
      <c r="J1214" s="10">
        <v>0</v>
      </c>
      <c r="K1214" s="10">
        <v>0</v>
      </c>
      <c r="L1214" s="10">
        <v>0</v>
      </c>
      <c r="M1214" s="10">
        <v>0</v>
      </c>
      <c r="N1214" s="10">
        <v>0</v>
      </c>
      <c r="O1214" s="10">
        <v>0</v>
      </c>
      <c r="P1214" s="10">
        <v>0</v>
      </c>
      <c r="Q1214" s="10">
        <v>0</v>
      </c>
      <c r="R1214" s="10">
        <v>0</v>
      </c>
      <c r="S1214" s="10">
        <v>0</v>
      </c>
      <c r="T1214" s="10">
        <v>0</v>
      </c>
      <c r="U1214" s="10">
        <v>0</v>
      </c>
      <c r="V1214" s="10">
        <v>0</v>
      </c>
      <c r="W1214" s="10">
        <v>0.14782917334554616</v>
      </c>
      <c r="X1214" s="10">
        <v>0.16120906801007556</v>
      </c>
      <c r="Y1214" s="10">
        <v>0.16120906801007556</v>
      </c>
      <c r="Z1214" s="10">
        <v>0.16120906801007556</v>
      </c>
      <c r="AA1214" s="12"/>
      <c r="AB1214" s="12"/>
      <c r="AC1214" s="12"/>
      <c r="AD1214" s="12"/>
      <c r="AE1214" s="12"/>
      <c r="AF1214" s="12"/>
      <c r="AG1214" s="12"/>
      <c r="AH1214" s="12"/>
      <c r="AI1214" s="12"/>
      <c r="AJ1214" s="12"/>
      <c r="AK1214" s="12"/>
      <c r="AL1214" s="12"/>
      <c r="AM1214" s="12"/>
      <c r="AN1214" s="12"/>
      <c r="AO1214" s="12"/>
      <c r="AP1214" s="12"/>
      <c r="AQ1214" s="12"/>
      <c r="AR1214" s="12"/>
      <c r="AS1214" s="12"/>
      <c r="AT1214" s="12"/>
      <c r="AU1214" s="12"/>
      <c r="AV1214" s="12"/>
      <c r="AW1214" s="12"/>
      <c r="AX1214" s="12"/>
    </row>
    <row r="1215" spans="1:50" x14ac:dyDescent="0.2">
      <c r="A1215" s="9" t="s">
        <v>6</v>
      </c>
      <c r="B1215" s="7">
        <v>45772</v>
      </c>
      <c r="C1215" s="10">
        <v>0.16120906801007556</v>
      </c>
      <c r="D1215" s="10">
        <v>0.16120906801007556</v>
      </c>
      <c r="E1215" s="10">
        <v>0.16120906801007556</v>
      </c>
      <c r="F1215" s="10">
        <v>0.16120906801007556</v>
      </c>
      <c r="G1215" s="10">
        <v>0.16120906801007556</v>
      </c>
      <c r="H1215" s="10">
        <v>4.8362720403022669E-2</v>
      </c>
      <c r="I1215" s="10">
        <v>0</v>
      </c>
      <c r="J1215" s="10">
        <v>0</v>
      </c>
      <c r="K1215" s="10">
        <v>0</v>
      </c>
      <c r="L1215" s="10">
        <v>0</v>
      </c>
      <c r="M1215" s="10">
        <v>0</v>
      </c>
      <c r="N1215" s="10">
        <v>0</v>
      </c>
      <c r="O1215" s="10">
        <v>0</v>
      </c>
      <c r="P1215" s="10">
        <v>0</v>
      </c>
      <c r="Q1215" s="10">
        <v>0</v>
      </c>
      <c r="R1215" s="10">
        <v>0</v>
      </c>
      <c r="S1215" s="10">
        <v>0</v>
      </c>
      <c r="T1215" s="10">
        <v>0</v>
      </c>
      <c r="U1215" s="10">
        <v>0</v>
      </c>
      <c r="V1215" s="10">
        <v>0</v>
      </c>
      <c r="W1215" s="10">
        <v>0.14508816120906801</v>
      </c>
      <c r="X1215" s="10">
        <v>0.16120906801007556</v>
      </c>
      <c r="Y1215" s="10">
        <v>0.16120906801007556</v>
      </c>
      <c r="Z1215" s="10">
        <v>0.16120906801007556</v>
      </c>
      <c r="AA1215" s="12"/>
      <c r="AB1215" s="12"/>
      <c r="AC1215" s="12"/>
      <c r="AD1215" s="12"/>
      <c r="AE1215" s="12"/>
      <c r="AF1215" s="12"/>
      <c r="AG1215" s="12"/>
      <c r="AH1215" s="12"/>
      <c r="AI1215" s="12"/>
      <c r="AJ1215" s="12"/>
      <c r="AK1215" s="12"/>
      <c r="AL1215" s="12"/>
      <c r="AM1215" s="12"/>
      <c r="AN1215" s="12"/>
      <c r="AO1215" s="12"/>
      <c r="AP1215" s="12"/>
      <c r="AQ1215" s="12"/>
      <c r="AR1215" s="12"/>
      <c r="AS1215" s="12"/>
      <c r="AT1215" s="12"/>
      <c r="AU1215" s="12"/>
      <c r="AV1215" s="12"/>
      <c r="AW1215" s="12"/>
      <c r="AX1215" s="12"/>
    </row>
    <row r="1216" spans="1:50" x14ac:dyDescent="0.2">
      <c r="A1216" s="9" t="s">
        <v>6</v>
      </c>
      <c r="B1216" s="7">
        <v>45773</v>
      </c>
      <c r="C1216" s="10">
        <v>0.16120906801007556</v>
      </c>
      <c r="D1216" s="10">
        <v>0.16120906801007556</v>
      </c>
      <c r="E1216" s="10">
        <v>0.16120906801007556</v>
      </c>
      <c r="F1216" s="10">
        <v>0.16120906801007556</v>
      </c>
      <c r="G1216" s="10">
        <v>0.16120906801007556</v>
      </c>
      <c r="H1216" s="10">
        <v>4.5621708266544533E-2</v>
      </c>
      <c r="I1216" s="10">
        <v>0</v>
      </c>
      <c r="J1216" s="10">
        <v>0</v>
      </c>
      <c r="K1216" s="10">
        <v>0</v>
      </c>
      <c r="L1216" s="10">
        <v>0</v>
      </c>
      <c r="M1216" s="10">
        <v>0</v>
      </c>
      <c r="N1216" s="10">
        <v>0</v>
      </c>
      <c r="O1216" s="10">
        <v>0</v>
      </c>
      <c r="P1216" s="10">
        <v>0</v>
      </c>
      <c r="Q1216" s="10">
        <v>0</v>
      </c>
      <c r="R1216" s="10">
        <v>0</v>
      </c>
      <c r="S1216" s="10">
        <v>0</v>
      </c>
      <c r="T1216" s="10">
        <v>0</v>
      </c>
      <c r="U1216" s="10">
        <v>0</v>
      </c>
      <c r="V1216" s="10">
        <v>0</v>
      </c>
      <c r="W1216" s="10">
        <v>0.14234714907258988</v>
      </c>
      <c r="X1216" s="10">
        <v>0.16120906801007556</v>
      </c>
      <c r="Y1216" s="10">
        <v>0.16120906801007556</v>
      </c>
      <c r="Z1216" s="10">
        <v>0.16120906801007556</v>
      </c>
      <c r="AA1216" s="12"/>
      <c r="AB1216" s="12"/>
      <c r="AC1216" s="12"/>
      <c r="AD1216" s="12"/>
      <c r="AE1216" s="12"/>
      <c r="AF1216" s="12"/>
      <c r="AG1216" s="12"/>
      <c r="AH1216" s="12"/>
      <c r="AI1216" s="12"/>
      <c r="AJ1216" s="12"/>
      <c r="AK1216" s="12"/>
      <c r="AL1216" s="12"/>
      <c r="AM1216" s="12"/>
      <c r="AN1216" s="12"/>
      <c r="AO1216" s="12"/>
      <c r="AP1216" s="12"/>
      <c r="AQ1216" s="12"/>
      <c r="AR1216" s="12"/>
      <c r="AS1216" s="12"/>
      <c r="AT1216" s="12"/>
      <c r="AU1216" s="12"/>
      <c r="AV1216" s="12"/>
      <c r="AW1216" s="12"/>
      <c r="AX1216" s="12"/>
    </row>
    <row r="1217" spans="1:50" x14ac:dyDescent="0.2">
      <c r="A1217" t="s">
        <v>6</v>
      </c>
      <c r="B1217" s="7">
        <v>45774</v>
      </c>
      <c r="C1217" s="10">
        <v>0.16120906801007556</v>
      </c>
      <c r="D1217" s="10">
        <v>0.16120906801007556</v>
      </c>
      <c r="E1217" s="10">
        <v>0.16120906801007556</v>
      </c>
      <c r="F1217" s="10">
        <v>0.16120906801007556</v>
      </c>
      <c r="G1217" s="10">
        <v>0.16120906801007556</v>
      </c>
      <c r="H1217" s="10">
        <v>4.0302267002518891E-2</v>
      </c>
      <c r="I1217" s="10">
        <v>0</v>
      </c>
      <c r="J1217" s="10">
        <v>0</v>
      </c>
      <c r="K1217" s="10">
        <v>0</v>
      </c>
      <c r="L1217" s="10">
        <v>0</v>
      </c>
      <c r="M1217" s="10">
        <v>0</v>
      </c>
      <c r="N1217" s="10">
        <v>0</v>
      </c>
      <c r="O1217" s="10">
        <v>0</v>
      </c>
      <c r="P1217" s="10">
        <v>0</v>
      </c>
      <c r="Q1217" s="10">
        <v>0</v>
      </c>
      <c r="R1217" s="10">
        <v>0</v>
      </c>
      <c r="S1217" s="10">
        <v>0</v>
      </c>
      <c r="T1217" s="10">
        <v>0</v>
      </c>
      <c r="U1217" s="10">
        <v>0</v>
      </c>
      <c r="V1217" s="10">
        <v>0</v>
      </c>
      <c r="W1217" s="10">
        <v>0.13976871994504236</v>
      </c>
      <c r="X1217" s="10">
        <v>0.16120906801007556</v>
      </c>
      <c r="Y1217" s="10">
        <v>0.16120906801007556</v>
      </c>
      <c r="Z1217" s="10">
        <v>0.16120906801007556</v>
      </c>
      <c r="AA1217" s="12"/>
      <c r="AB1217" s="12"/>
      <c r="AC1217" s="12"/>
      <c r="AD1217" s="12"/>
      <c r="AE1217" s="12"/>
      <c r="AF1217" s="12"/>
      <c r="AG1217" s="12"/>
      <c r="AH1217" s="12"/>
      <c r="AI1217" s="12"/>
      <c r="AJ1217" s="12"/>
      <c r="AK1217" s="12"/>
      <c r="AL1217" s="12"/>
      <c r="AM1217" s="12"/>
      <c r="AN1217" s="12"/>
      <c r="AO1217" s="12"/>
      <c r="AP1217" s="12"/>
      <c r="AQ1217" s="12"/>
      <c r="AR1217" s="12"/>
      <c r="AS1217" s="12"/>
      <c r="AT1217" s="12"/>
      <c r="AU1217" s="12"/>
      <c r="AV1217" s="12"/>
      <c r="AW1217" s="12"/>
      <c r="AX1217" s="12"/>
    </row>
    <row r="1218" spans="1:50" x14ac:dyDescent="0.2">
      <c r="A1218" s="9" t="s">
        <v>6</v>
      </c>
      <c r="B1218" s="7">
        <v>45775</v>
      </c>
      <c r="C1218" s="10">
        <v>0.16120906801007556</v>
      </c>
      <c r="D1218" s="10">
        <v>0.16120906801007556</v>
      </c>
      <c r="E1218" s="10">
        <v>0.16120906801007556</v>
      </c>
      <c r="F1218" s="10">
        <v>0.16120906801007556</v>
      </c>
      <c r="G1218" s="10">
        <v>0.16120906801007556</v>
      </c>
      <c r="H1218" s="10">
        <v>3.7561254866040762E-2</v>
      </c>
      <c r="I1218" s="10">
        <v>0</v>
      </c>
      <c r="J1218" s="10">
        <v>0</v>
      </c>
      <c r="K1218" s="10">
        <v>0</v>
      </c>
      <c r="L1218" s="10">
        <v>0</v>
      </c>
      <c r="M1218" s="10">
        <v>0</v>
      </c>
      <c r="N1218" s="10">
        <v>0</v>
      </c>
      <c r="O1218" s="10">
        <v>0</v>
      </c>
      <c r="P1218" s="10">
        <v>0</v>
      </c>
      <c r="Q1218" s="10">
        <v>0</v>
      </c>
      <c r="R1218" s="10">
        <v>0</v>
      </c>
      <c r="S1218" s="10">
        <v>0</v>
      </c>
      <c r="T1218" s="10">
        <v>0</v>
      </c>
      <c r="U1218" s="10">
        <v>0</v>
      </c>
      <c r="V1218" s="10">
        <v>0</v>
      </c>
      <c r="W1218" s="10">
        <v>0.13702770780856421</v>
      </c>
      <c r="X1218" s="10">
        <v>0.16120906801007556</v>
      </c>
      <c r="Y1218" s="10">
        <v>0.16120906801007556</v>
      </c>
      <c r="Z1218" s="10">
        <v>0.16120906801007556</v>
      </c>
      <c r="AA1218" s="12"/>
      <c r="AB1218" s="12"/>
      <c r="AC1218" s="12"/>
      <c r="AD1218" s="12"/>
      <c r="AE1218" s="12"/>
      <c r="AF1218" s="12"/>
      <c r="AG1218" s="12"/>
      <c r="AH1218" s="12"/>
      <c r="AI1218" s="12"/>
      <c r="AJ1218" s="12"/>
      <c r="AK1218" s="12"/>
      <c r="AL1218" s="12"/>
      <c r="AM1218" s="12"/>
      <c r="AN1218" s="12"/>
      <c r="AO1218" s="12"/>
      <c r="AP1218" s="12"/>
      <c r="AQ1218" s="12"/>
      <c r="AR1218" s="12"/>
      <c r="AS1218" s="12"/>
      <c r="AT1218" s="12"/>
      <c r="AU1218" s="12"/>
      <c r="AV1218" s="12"/>
      <c r="AW1218" s="12"/>
      <c r="AX1218" s="12"/>
    </row>
    <row r="1219" spans="1:50" x14ac:dyDescent="0.2">
      <c r="A1219" s="9" t="s">
        <v>6</v>
      </c>
      <c r="B1219" s="7">
        <v>45776</v>
      </c>
      <c r="C1219" s="10">
        <v>0.16120906801007556</v>
      </c>
      <c r="D1219" s="10">
        <v>0.16120906801007556</v>
      </c>
      <c r="E1219" s="10">
        <v>0.16120906801007556</v>
      </c>
      <c r="F1219" s="10">
        <v>0.16120906801007556</v>
      </c>
      <c r="G1219" s="10">
        <v>0.16120906801007556</v>
      </c>
      <c r="H1219" s="10">
        <v>3.2241813602015112E-2</v>
      </c>
      <c r="I1219" s="10">
        <v>0</v>
      </c>
      <c r="J1219" s="10">
        <v>0</v>
      </c>
      <c r="K1219" s="10">
        <v>0</v>
      </c>
      <c r="L1219" s="10">
        <v>0</v>
      </c>
      <c r="M1219" s="10">
        <v>0</v>
      </c>
      <c r="N1219" s="10">
        <v>0</v>
      </c>
      <c r="O1219" s="10">
        <v>0</v>
      </c>
      <c r="P1219" s="10">
        <v>0</v>
      </c>
      <c r="Q1219" s="10">
        <v>0</v>
      </c>
      <c r="R1219" s="10">
        <v>0</v>
      </c>
      <c r="S1219" s="10">
        <v>0</v>
      </c>
      <c r="T1219" s="10">
        <v>0</v>
      </c>
      <c r="U1219" s="10">
        <v>0</v>
      </c>
      <c r="V1219" s="10">
        <v>0</v>
      </c>
      <c r="W1219" s="10">
        <v>0.13170826654453857</v>
      </c>
      <c r="X1219" s="10">
        <v>0.16120906801007556</v>
      </c>
      <c r="Y1219" s="10">
        <v>0.16120906801007556</v>
      </c>
      <c r="Z1219" s="10">
        <v>0.16120906801007556</v>
      </c>
      <c r="AA1219" s="12"/>
      <c r="AB1219" s="12"/>
      <c r="AC1219" s="12"/>
      <c r="AD1219" s="12"/>
      <c r="AE1219" s="12"/>
      <c r="AF1219" s="12"/>
      <c r="AG1219" s="12"/>
      <c r="AH1219" s="12"/>
      <c r="AI1219" s="12"/>
      <c r="AJ1219" s="12"/>
      <c r="AK1219" s="12"/>
      <c r="AL1219" s="12"/>
      <c r="AM1219" s="12"/>
      <c r="AN1219" s="12"/>
      <c r="AO1219" s="12"/>
      <c r="AP1219" s="12"/>
      <c r="AQ1219" s="12"/>
      <c r="AR1219" s="12"/>
      <c r="AS1219" s="12"/>
      <c r="AT1219" s="12"/>
      <c r="AU1219" s="12"/>
      <c r="AV1219" s="12"/>
      <c r="AW1219" s="12"/>
      <c r="AX1219" s="12"/>
    </row>
    <row r="1220" spans="1:50" x14ac:dyDescent="0.2">
      <c r="A1220" s="9" t="s">
        <v>6</v>
      </c>
      <c r="B1220" s="7">
        <v>45777</v>
      </c>
      <c r="C1220" s="10">
        <v>0.16120906801007556</v>
      </c>
      <c r="D1220" s="10">
        <v>0.16120906801007556</v>
      </c>
      <c r="E1220" s="10">
        <v>0.16120906801007556</v>
      </c>
      <c r="F1220" s="10">
        <v>0.16120906801007556</v>
      </c>
      <c r="G1220" s="10">
        <v>0.16120906801007556</v>
      </c>
      <c r="H1220" s="10">
        <v>2.9500801465536984E-2</v>
      </c>
      <c r="I1220" s="10">
        <v>0</v>
      </c>
      <c r="J1220" s="10">
        <v>0</v>
      </c>
      <c r="K1220" s="10">
        <v>0</v>
      </c>
      <c r="L1220" s="10">
        <v>0</v>
      </c>
      <c r="M1220" s="10">
        <v>0</v>
      </c>
      <c r="N1220" s="10">
        <v>0</v>
      </c>
      <c r="O1220" s="10">
        <v>0</v>
      </c>
      <c r="P1220" s="10">
        <v>0</v>
      </c>
      <c r="Q1220" s="10">
        <v>0</v>
      </c>
      <c r="R1220" s="10">
        <v>0</v>
      </c>
      <c r="S1220" s="10">
        <v>0</v>
      </c>
      <c r="T1220" s="10">
        <v>0</v>
      </c>
      <c r="U1220" s="10">
        <v>0</v>
      </c>
      <c r="V1220" s="10">
        <v>0</v>
      </c>
      <c r="W1220" s="10">
        <v>0.12896725440806045</v>
      </c>
      <c r="X1220" s="10">
        <v>0.16120906801007556</v>
      </c>
      <c r="Y1220" s="10">
        <v>0.16120906801007556</v>
      </c>
      <c r="Z1220" s="10">
        <v>0.16120906801007556</v>
      </c>
      <c r="AA1220" s="12"/>
      <c r="AB1220" s="12"/>
      <c r="AC1220" s="12"/>
      <c r="AD1220" s="12"/>
      <c r="AE1220" s="12"/>
      <c r="AF1220" s="12"/>
      <c r="AG1220" s="12"/>
      <c r="AH1220" s="12"/>
      <c r="AI1220" s="12"/>
      <c r="AJ1220" s="12"/>
      <c r="AK1220" s="12"/>
      <c r="AL1220" s="12"/>
      <c r="AM1220" s="12"/>
      <c r="AN1220" s="12"/>
      <c r="AO1220" s="12"/>
      <c r="AP1220" s="12"/>
      <c r="AQ1220" s="12"/>
      <c r="AR1220" s="12"/>
      <c r="AS1220" s="12"/>
      <c r="AT1220" s="12"/>
      <c r="AU1220" s="12"/>
      <c r="AV1220" s="12"/>
      <c r="AW1220" s="12"/>
      <c r="AX1220" s="12"/>
    </row>
    <row r="1221" spans="1:50" x14ac:dyDescent="0.2">
      <c r="A1221" t="s">
        <v>6</v>
      </c>
      <c r="B1221" s="7">
        <v>45778</v>
      </c>
      <c r="C1221" s="10">
        <v>0.16099461441503379</v>
      </c>
      <c r="D1221" s="10">
        <v>0.16099461441503379</v>
      </c>
      <c r="E1221" s="10">
        <v>0.16099461441503379</v>
      </c>
      <c r="F1221" s="10">
        <v>0.16099461441503379</v>
      </c>
      <c r="G1221" s="10">
        <v>0.16099461441503379</v>
      </c>
      <c r="H1221" s="10">
        <v>2.6886673541881515E-2</v>
      </c>
      <c r="I1221" s="10">
        <v>0</v>
      </c>
      <c r="J1221" s="10">
        <v>0</v>
      </c>
      <c r="K1221" s="10">
        <v>0</v>
      </c>
      <c r="L1221" s="10">
        <v>0</v>
      </c>
      <c r="M1221" s="10">
        <v>0</v>
      </c>
      <c r="N1221" s="10">
        <v>0</v>
      </c>
      <c r="O1221" s="10">
        <v>0</v>
      </c>
      <c r="P1221" s="10">
        <v>0</v>
      </c>
      <c r="Q1221" s="10">
        <v>0</v>
      </c>
      <c r="R1221" s="10">
        <v>0</v>
      </c>
      <c r="S1221" s="10">
        <v>0</v>
      </c>
      <c r="T1221" s="10">
        <v>0</v>
      </c>
      <c r="U1221" s="10">
        <v>0</v>
      </c>
      <c r="V1221" s="10">
        <v>0</v>
      </c>
      <c r="W1221" s="10">
        <v>0.12605935602154233</v>
      </c>
      <c r="X1221" s="10">
        <v>0.16099461441503379</v>
      </c>
      <c r="Y1221" s="10">
        <v>0.16099461441503379</v>
      </c>
      <c r="Z1221" s="10">
        <v>0.16099461441503379</v>
      </c>
      <c r="AA1221" s="12"/>
      <c r="AB1221" s="12"/>
      <c r="AC1221" s="12"/>
      <c r="AD1221" s="12"/>
      <c r="AE1221" s="12"/>
      <c r="AF1221" s="12"/>
      <c r="AG1221" s="12"/>
      <c r="AH1221" s="12"/>
      <c r="AI1221" s="12"/>
      <c r="AJ1221" s="12"/>
      <c r="AK1221" s="12"/>
      <c r="AL1221" s="12"/>
      <c r="AM1221" s="12"/>
      <c r="AN1221" s="12"/>
      <c r="AO1221" s="12"/>
      <c r="AP1221" s="12"/>
      <c r="AQ1221" s="12"/>
      <c r="AR1221" s="12"/>
      <c r="AS1221" s="12"/>
      <c r="AT1221" s="12"/>
      <c r="AU1221" s="12"/>
      <c r="AV1221" s="12"/>
      <c r="AW1221" s="12"/>
      <c r="AX1221" s="12"/>
    </row>
    <row r="1222" spans="1:50" x14ac:dyDescent="0.2">
      <c r="A1222" s="9" t="s">
        <v>6</v>
      </c>
      <c r="B1222" s="7">
        <v>45779</v>
      </c>
      <c r="C1222" s="10">
        <v>0.16099461441503379</v>
      </c>
      <c r="D1222" s="10">
        <v>0.16099461441503379</v>
      </c>
      <c r="E1222" s="10">
        <v>0.16099461441503379</v>
      </c>
      <c r="F1222" s="10">
        <v>0.16099461441503379</v>
      </c>
      <c r="G1222" s="10">
        <v>0.16099461441503379</v>
      </c>
      <c r="H1222" s="10">
        <v>2.1412856651770368E-2</v>
      </c>
      <c r="I1222" s="10">
        <v>0</v>
      </c>
      <c r="J1222" s="10">
        <v>0</v>
      </c>
      <c r="K1222" s="10">
        <v>0</v>
      </c>
      <c r="L1222" s="10">
        <v>0</v>
      </c>
      <c r="M1222" s="10">
        <v>0</v>
      </c>
      <c r="N1222" s="10">
        <v>0</v>
      </c>
      <c r="O1222" s="10">
        <v>0</v>
      </c>
      <c r="P1222" s="10">
        <v>0</v>
      </c>
      <c r="Q1222" s="10">
        <v>0</v>
      </c>
      <c r="R1222" s="10">
        <v>0</v>
      </c>
      <c r="S1222" s="10">
        <v>0</v>
      </c>
      <c r="T1222" s="10">
        <v>0</v>
      </c>
      <c r="U1222" s="10">
        <v>0</v>
      </c>
      <c r="V1222" s="10">
        <v>0</v>
      </c>
      <c r="W1222" s="10">
        <v>0.12348344219090181</v>
      </c>
      <c r="X1222" s="10">
        <v>0.16099461441503379</v>
      </c>
      <c r="Y1222" s="10">
        <v>0.16099461441503379</v>
      </c>
      <c r="Z1222" s="10">
        <v>0.16099461441503379</v>
      </c>
      <c r="AA1222" s="12"/>
      <c r="AB1222" s="12"/>
      <c r="AC1222" s="12"/>
      <c r="AD1222" s="12"/>
      <c r="AE1222" s="12"/>
      <c r="AF1222" s="12"/>
      <c r="AG1222" s="12"/>
      <c r="AH1222" s="12"/>
      <c r="AI1222" s="12"/>
      <c r="AJ1222" s="12"/>
      <c r="AK1222" s="12"/>
      <c r="AL1222" s="12"/>
      <c r="AM1222" s="12"/>
      <c r="AN1222" s="12"/>
      <c r="AO1222" s="12"/>
      <c r="AP1222" s="12"/>
      <c r="AQ1222" s="12"/>
      <c r="AR1222" s="12"/>
      <c r="AS1222" s="12"/>
      <c r="AT1222" s="12"/>
      <c r="AU1222" s="12"/>
      <c r="AV1222" s="12"/>
      <c r="AW1222" s="12"/>
      <c r="AX1222" s="12"/>
    </row>
    <row r="1223" spans="1:50" x14ac:dyDescent="0.2">
      <c r="A1223" s="9" t="s">
        <v>6</v>
      </c>
      <c r="B1223" s="7">
        <v>45780</v>
      </c>
      <c r="C1223" s="10">
        <v>0.16099461441503379</v>
      </c>
      <c r="D1223" s="10">
        <v>0.16099461441503379</v>
      </c>
      <c r="E1223" s="10">
        <v>0.16099461441503379</v>
      </c>
      <c r="F1223" s="10">
        <v>0.16099461441503379</v>
      </c>
      <c r="G1223" s="10">
        <v>0.16099461441503379</v>
      </c>
      <c r="H1223" s="10">
        <v>1.8836942821129826E-2</v>
      </c>
      <c r="I1223" s="10">
        <v>0</v>
      </c>
      <c r="J1223" s="10">
        <v>0</v>
      </c>
      <c r="K1223" s="10">
        <v>0</v>
      </c>
      <c r="L1223" s="10">
        <v>0</v>
      </c>
      <c r="M1223" s="10">
        <v>0</v>
      </c>
      <c r="N1223" s="10">
        <v>0</v>
      </c>
      <c r="O1223" s="10">
        <v>0</v>
      </c>
      <c r="P1223" s="10">
        <v>0</v>
      </c>
      <c r="Q1223" s="10">
        <v>0</v>
      </c>
      <c r="R1223" s="10">
        <v>0</v>
      </c>
      <c r="S1223" s="10">
        <v>0</v>
      </c>
      <c r="T1223" s="10">
        <v>0</v>
      </c>
      <c r="U1223" s="10">
        <v>0</v>
      </c>
      <c r="V1223" s="10">
        <v>0</v>
      </c>
      <c r="W1223" s="10">
        <v>0.12074596081127535</v>
      </c>
      <c r="X1223" s="10">
        <v>0.16099461441503379</v>
      </c>
      <c r="Y1223" s="10">
        <v>0.16099461441503379</v>
      </c>
      <c r="Z1223" s="10">
        <v>0.16099461441503379</v>
      </c>
      <c r="AA1223" s="12"/>
      <c r="AB1223" s="12"/>
      <c r="AC1223" s="12"/>
      <c r="AD1223" s="12"/>
      <c r="AE1223" s="12"/>
      <c r="AF1223" s="12"/>
      <c r="AG1223" s="12"/>
      <c r="AH1223" s="12"/>
      <c r="AI1223" s="12"/>
      <c r="AJ1223" s="12"/>
      <c r="AK1223" s="12"/>
      <c r="AL1223" s="12"/>
      <c r="AM1223" s="12"/>
      <c r="AN1223" s="12"/>
      <c r="AO1223" s="12"/>
      <c r="AP1223" s="12"/>
      <c r="AQ1223" s="12"/>
      <c r="AR1223" s="12"/>
      <c r="AS1223" s="12"/>
      <c r="AT1223" s="12"/>
      <c r="AU1223" s="12"/>
      <c r="AV1223" s="12"/>
      <c r="AW1223" s="12"/>
      <c r="AX1223" s="12"/>
    </row>
    <row r="1224" spans="1:50" x14ac:dyDescent="0.2">
      <c r="A1224" s="9" t="s">
        <v>6</v>
      </c>
      <c r="B1224" s="7">
        <v>45781</v>
      </c>
      <c r="C1224" s="10">
        <v>0.16099461441503379</v>
      </c>
      <c r="D1224" s="10">
        <v>0.16099461441503379</v>
      </c>
      <c r="E1224" s="10">
        <v>0.16099461441503379</v>
      </c>
      <c r="F1224" s="10">
        <v>0.16099461441503379</v>
      </c>
      <c r="G1224" s="10">
        <v>0.16099461441503379</v>
      </c>
      <c r="H1224" s="10">
        <v>1.6099461441503381E-2</v>
      </c>
      <c r="I1224" s="10">
        <v>0</v>
      </c>
      <c r="J1224" s="10">
        <v>0</v>
      </c>
      <c r="K1224" s="10">
        <v>0</v>
      </c>
      <c r="L1224" s="10">
        <v>0</v>
      </c>
      <c r="M1224" s="10">
        <v>0</v>
      </c>
      <c r="N1224" s="10">
        <v>0</v>
      </c>
      <c r="O1224" s="10">
        <v>0</v>
      </c>
      <c r="P1224" s="10">
        <v>0</v>
      </c>
      <c r="Q1224" s="10">
        <v>0</v>
      </c>
      <c r="R1224" s="10">
        <v>0</v>
      </c>
      <c r="S1224" s="10">
        <v>0</v>
      </c>
      <c r="T1224" s="10">
        <v>0</v>
      </c>
      <c r="U1224" s="10">
        <v>0</v>
      </c>
      <c r="V1224" s="10">
        <v>0</v>
      </c>
      <c r="W1224" s="10">
        <v>0.11800962530079064</v>
      </c>
      <c r="X1224" s="10">
        <v>0.16099461441503379</v>
      </c>
      <c r="Y1224" s="10">
        <v>0.16099461441503379</v>
      </c>
      <c r="Z1224" s="10">
        <v>0.16099461441503379</v>
      </c>
      <c r="AA1224" s="12"/>
      <c r="AB1224" s="12"/>
      <c r="AC1224" s="12"/>
      <c r="AD1224" s="12"/>
      <c r="AE1224" s="12"/>
      <c r="AF1224" s="12"/>
      <c r="AG1224" s="12"/>
      <c r="AH1224" s="12"/>
      <c r="AI1224" s="12"/>
      <c r="AJ1224" s="12"/>
      <c r="AK1224" s="12"/>
      <c r="AL1224" s="12"/>
      <c r="AM1224" s="12"/>
      <c r="AN1224" s="12"/>
      <c r="AO1224" s="12"/>
      <c r="AP1224" s="12"/>
      <c r="AQ1224" s="12"/>
      <c r="AR1224" s="12"/>
      <c r="AS1224" s="12"/>
      <c r="AT1224" s="12"/>
      <c r="AU1224" s="12"/>
      <c r="AV1224" s="12"/>
      <c r="AW1224" s="12"/>
      <c r="AX1224" s="12"/>
    </row>
    <row r="1225" spans="1:50" x14ac:dyDescent="0.2">
      <c r="A1225" t="s">
        <v>6</v>
      </c>
      <c r="B1225" s="7">
        <v>45782</v>
      </c>
      <c r="C1225" s="10">
        <v>0.16099461441503379</v>
      </c>
      <c r="D1225" s="10">
        <v>0.16099461441503379</v>
      </c>
      <c r="E1225" s="10">
        <v>0.16099461441503379</v>
      </c>
      <c r="F1225" s="10">
        <v>0.16099461441503379</v>
      </c>
      <c r="G1225" s="10">
        <v>0.16099461441503379</v>
      </c>
      <c r="H1225" s="10">
        <v>1.0787212100378137E-2</v>
      </c>
      <c r="I1225" s="10">
        <v>0</v>
      </c>
      <c r="J1225" s="10">
        <v>0</v>
      </c>
      <c r="K1225" s="10">
        <v>0</v>
      </c>
      <c r="L1225" s="10">
        <v>0</v>
      </c>
      <c r="M1225" s="10">
        <v>0</v>
      </c>
      <c r="N1225" s="10">
        <v>0</v>
      </c>
      <c r="O1225" s="10">
        <v>0</v>
      </c>
      <c r="P1225" s="10">
        <v>0</v>
      </c>
      <c r="Q1225" s="10">
        <v>0</v>
      </c>
      <c r="R1225" s="10">
        <v>0</v>
      </c>
      <c r="S1225" s="10">
        <v>0</v>
      </c>
      <c r="T1225" s="10">
        <v>0</v>
      </c>
      <c r="U1225" s="10">
        <v>0</v>
      </c>
      <c r="V1225" s="10">
        <v>0</v>
      </c>
      <c r="W1225" s="10">
        <v>0.11543371147015011</v>
      </c>
      <c r="X1225" s="10">
        <v>0.16099461441503379</v>
      </c>
      <c r="Y1225" s="10">
        <v>0.16099461441503379</v>
      </c>
      <c r="Z1225" s="10">
        <v>0.16099461441503379</v>
      </c>
      <c r="AA1225" s="12"/>
      <c r="AB1225" s="12"/>
      <c r="AC1225" s="12"/>
      <c r="AD1225" s="12"/>
      <c r="AE1225" s="12"/>
      <c r="AF1225" s="12"/>
      <c r="AG1225" s="12"/>
      <c r="AH1225" s="12"/>
      <c r="AI1225" s="12"/>
      <c r="AJ1225" s="12"/>
      <c r="AK1225" s="12"/>
      <c r="AL1225" s="12"/>
      <c r="AM1225" s="12"/>
      <c r="AN1225" s="12"/>
      <c r="AO1225" s="12"/>
      <c r="AP1225" s="12"/>
      <c r="AQ1225" s="12"/>
      <c r="AR1225" s="12"/>
      <c r="AS1225" s="12"/>
      <c r="AT1225" s="12"/>
      <c r="AU1225" s="12"/>
      <c r="AV1225" s="12"/>
      <c r="AW1225" s="12"/>
      <c r="AX1225" s="12"/>
    </row>
    <row r="1226" spans="1:50" x14ac:dyDescent="0.2">
      <c r="A1226" s="9" t="s">
        <v>6</v>
      </c>
      <c r="B1226" s="7">
        <v>45783</v>
      </c>
      <c r="C1226" s="10">
        <v>0.16099461441503379</v>
      </c>
      <c r="D1226" s="10">
        <v>0.16099461441503379</v>
      </c>
      <c r="E1226" s="10">
        <v>0.16099461441503379</v>
      </c>
      <c r="F1226" s="10">
        <v>0.16099461441503379</v>
      </c>
      <c r="G1226" s="10">
        <v>0.16099461441503379</v>
      </c>
      <c r="H1226" s="10">
        <v>8.0497307207516907E-3</v>
      </c>
      <c r="I1226" s="10">
        <v>0</v>
      </c>
      <c r="J1226" s="10">
        <v>0</v>
      </c>
      <c r="K1226" s="10">
        <v>0</v>
      </c>
      <c r="L1226" s="10">
        <v>0</v>
      </c>
      <c r="M1226" s="10">
        <v>0</v>
      </c>
      <c r="N1226" s="10">
        <v>0</v>
      </c>
      <c r="O1226" s="10">
        <v>0</v>
      </c>
      <c r="P1226" s="10">
        <v>0</v>
      </c>
      <c r="Q1226" s="10">
        <v>0</v>
      </c>
      <c r="R1226" s="10">
        <v>0</v>
      </c>
      <c r="S1226" s="10">
        <v>0</v>
      </c>
      <c r="T1226" s="10">
        <v>0</v>
      </c>
      <c r="U1226" s="10">
        <v>0</v>
      </c>
      <c r="V1226" s="10">
        <v>0</v>
      </c>
      <c r="W1226" s="10">
        <v>0.11269623009052368</v>
      </c>
      <c r="X1226" s="10">
        <v>0.16099461441503379</v>
      </c>
      <c r="Y1226" s="10">
        <v>0.16099461441503379</v>
      </c>
      <c r="Z1226" s="10">
        <v>0.16099461441503379</v>
      </c>
      <c r="AA1226" s="12"/>
      <c r="AB1226" s="12"/>
      <c r="AC1226" s="12"/>
      <c r="AD1226" s="12"/>
      <c r="AE1226" s="12"/>
      <c r="AF1226" s="12"/>
      <c r="AG1226" s="12"/>
      <c r="AH1226" s="12"/>
      <c r="AI1226" s="12"/>
      <c r="AJ1226" s="12"/>
      <c r="AK1226" s="12"/>
      <c r="AL1226" s="12"/>
      <c r="AM1226" s="12"/>
      <c r="AN1226" s="12"/>
      <c r="AO1226" s="12"/>
      <c r="AP1226" s="12"/>
      <c r="AQ1226" s="12"/>
      <c r="AR1226" s="12"/>
      <c r="AS1226" s="12"/>
      <c r="AT1226" s="12"/>
      <c r="AU1226" s="12"/>
      <c r="AV1226" s="12"/>
      <c r="AW1226" s="12"/>
      <c r="AX1226" s="12"/>
    </row>
    <row r="1227" spans="1:50" x14ac:dyDescent="0.2">
      <c r="A1227" s="9" t="s">
        <v>6</v>
      </c>
      <c r="B1227" s="7">
        <v>45784</v>
      </c>
      <c r="C1227" s="10">
        <v>0.16099461441503379</v>
      </c>
      <c r="D1227" s="10">
        <v>0.16099461441503379</v>
      </c>
      <c r="E1227" s="10">
        <v>0.16099461441503379</v>
      </c>
      <c r="F1227" s="10">
        <v>0.16099461441503379</v>
      </c>
      <c r="G1227" s="10">
        <v>0.16099461441503379</v>
      </c>
      <c r="H1227" s="10">
        <v>5.3133952102669873E-3</v>
      </c>
      <c r="I1227" s="10">
        <v>0</v>
      </c>
      <c r="J1227" s="10">
        <v>0</v>
      </c>
      <c r="K1227" s="10">
        <v>0</v>
      </c>
      <c r="L1227" s="10">
        <v>0</v>
      </c>
      <c r="M1227" s="10">
        <v>0</v>
      </c>
      <c r="N1227" s="10">
        <v>0</v>
      </c>
      <c r="O1227" s="10">
        <v>0</v>
      </c>
      <c r="P1227" s="10">
        <v>0</v>
      </c>
      <c r="Q1227" s="10">
        <v>0</v>
      </c>
      <c r="R1227" s="10">
        <v>0</v>
      </c>
      <c r="S1227" s="10">
        <v>0</v>
      </c>
      <c r="T1227" s="10">
        <v>0</v>
      </c>
      <c r="U1227" s="10">
        <v>0</v>
      </c>
      <c r="V1227" s="10">
        <v>0</v>
      </c>
      <c r="W1227" s="10">
        <v>0.10995989458003896</v>
      </c>
      <c r="X1227" s="10">
        <v>0.16099461441503379</v>
      </c>
      <c r="Y1227" s="10">
        <v>0.16099461441503379</v>
      </c>
      <c r="Z1227" s="10">
        <v>0.16099461441503379</v>
      </c>
      <c r="AA1227" s="12"/>
      <c r="AB1227" s="12"/>
      <c r="AC1227" s="12"/>
      <c r="AD1227" s="12"/>
      <c r="AE1227" s="12"/>
      <c r="AF1227" s="12"/>
      <c r="AG1227" s="12"/>
      <c r="AH1227" s="12"/>
      <c r="AI1227" s="12"/>
      <c r="AJ1227" s="12"/>
      <c r="AK1227" s="12"/>
      <c r="AL1227" s="12"/>
      <c r="AM1227" s="12"/>
      <c r="AN1227" s="12"/>
      <c r="AO1227" s="12"/>
      <c r="AP1227" s="12"/>
      <c r="AQ1227" s="12"/>
      <c r="AR1227" s="12"/>
      <c r="AS1227" s="12"/>
      <c r="AT1227" s="12"/>
      <c r="AU1227" s="12"/>
      <c r="AV1227" s="12"/>
      <c r="AW1227" s="12"/>
      <c r="AX1227" s="12"/>
    </row>
    <row r="1228" spans="1:50" x14ac:dyDescent="0.2">
      <c r="A1228" s="9" t="s">
        <v>6</v>
      </c>
      <c r="B1228" s="7">
        <v>45785</v>
      </c>
      <c r="C1228" s="10">
        <v>0.16099461441503379</v>
      </c>
      <c r="D1228" s="10">
        <v>0.16099461441503379</v>
      </c>
      <c r="E1228" s="10">
        <v>0.16099461441503379</v>
      </c>
      <c r="F1228" s="10">
        <v>0.16099461441503379</v>
      </c>
      <c r="G1228" s="10">
        <v>0.16099461441503379</v>
      </c>
      <c r="H1228" s="10">
        <v>2.7374813796264465E-3</v>
      </c>
      <c r="I1228" s="10">
        <v>0</v>
      </c>
      <c r="J1228" s="10">
        <v>0</v>
      </c>
      <c r="K1228" s="10">
        <v>0</v>
      </c>
      <c r="L1228" s="10">
        <v>0</v>
      </c>
      <c r="M1228" s="10">
        <v>0</v>
      </c>
      <c r="N1228" s="10">
        <v>0</v>
      </c>
      <c r="O1228" s="10">
        <v>0</v>
      </c>
      <c r="P1228" s="10">
        <v>0</v>
      </c>
      <c r="Q1228" s="10">
        <v>0</v>
      </c>
      <c r="R1228" s="10">
        <v>0</v>
      </c>
      <c r="S1228" s="10">
        <v>0</v>
      </c>
      <c r="T1228" s="10">
        <v>0</v>
      </c>
      <c r="U1228" s="10">
        <v>0</v>
      </c>
      <c r="V1228" s="10">
        <v>0</v>
      </c>
      <c r="W1228" s="10">
        <v>0.10464649936977197</v>
      </c>
      <c r="X1228" s="10">
        <v>0.16099461441503379</v>
      </c>
      <c r="Y1228" s="10">
        <v>0.16099461441503379</v>
      </c>
      <c r="Z1228" s="10">
        <v>0.16099461441503379</v>
      </c>
      <c r="AA1228" s="12"/>
      <c r="AB1228" s="12"/>
      <c r="AC1228" s="12"/>
      <c r="AD1228" s="12"/>
      <c r="AE1228" s="12"/>
      <c r="AF1228" s="12"/>
      <c r="AG1228" s="12"/>
      <c r="AH1228" s="12"/>
      <c r="AI1228" s="12"/>
      <c r="AJ1228" s="12"/>
      <c r="AK1228" s="12"/>
      <c r="AL1228" s="12"/>
      <c r="AM1228" s="12"/>
      <c r="AN1228" s="12"/>
      <c r="AO1228" s="12"/>
      <c r="AP1228" s="12"/>
      <c r="AQ1228" s="12"/>
      <c r="AR1228" s="12"/>
      <c r="AS1228" s="12"/>
      <c r="AT1228" s="12"/>
      <c r="AU1228" s="12"/>
      <c r="AV1228" s="12"/>
      <c r="AW1228" s="12"/>
      <c r="AX1228" s="12"/>
    </row>
    <row r="1229" spans="1:50" x14ac:dyDescent="0.2">
      <c r="A1229" t="s">
        <v>6</v>
      </c>
      <c r="B1229" s="7">
        <v>45786</v>
      </c>
      <c r="C1229" s="10">
        <v>0.16099461441503379</v>
      </c>
      <c r="D1229" s="10">
        <v>0.16099461441503379</v>
      </c>
      <c r="E1229" s="10">
        <v>0.16099461441503379</v>
      </c>
      <c r="F1229" s="10">
        <v>0.16099461441503379</v>
      </c>
      <c r="G1229" s="10">
        <v>0.15825827890454908</v>
      </c>
      <c r="H1229" s="10">
        <v>0</v>
      </c>
      <c r="I1229" s="10">
        <v>0</v>
      </c>
      <c r="J1229" s="10">
        <v>0</v>
      </c>
      <c r="K1229" s="10">
        <v>0</v>
      </c>
      <c r="L1229" s="10">
        <v>0</v>
      </c>
      <c r="M1229" s="10">
        <v>0</v>
      </c>
      <c r="N1229" s="10">
        <v>0</v>
      </c>
      <c r="O1229" s="10">
        <v>0</v>
      </c>
      <c r="P1229" s="10">
        <v>0</v>
      </c>
      <c r="Q1229" s="10">
        <v>0</v>
      </c>
      <c r="R1229" s="10">
        <v>0</v>
      </c>
      <c r="S1229" s="10">
        <v>0</v>
      </c>
      <c r="T1229" s="10">
        <v>0</v>
      </c>
      <c r="U1229" s="10">
        <v>0</v>
      </c>
      <c r="V1229" s="10">
        <v>0</v>
      </c>
      <c r="W1229" s="10">
        <v>0.10191016385928726</v>
      </c>
      <c r="X1229" s="10">
        <v>0.16099461441503379</v>
      </c>
      <c r="Y1229" s="10">
        <v>0.16099461441503379</v>
      </c>
      <c r="Z1229" s="10">
        <v>0.16099461441503379</v>
      </c>
      <c r="AA1229" s="12"/>
      <c r="AB1229" s="12"/>
      <c r="AC1229" s="12"/>
      <c r="AD1229" s="12"/>
      <c r="AE1229" s="12"/>
      <c r="AF1229" s="12"/>
      <c r="AG1229" s="12"/>
      <c r="AH1229" s="12"/>
      <c r="AI1229" s="12"/>
      <c r="AJ1229" s="12"/>
      <c r="AK1229" s="12"/>
      <c r="AL1229" s="12"/>
      <c r="AM1229" s="12"/>
      <c r="AN1229" s="12"/>
      <c r="AO1229" s="12"/>
      <c r="AP1229" s="12"/>
      <c r="AQ1229" s="12"/>
      <c r="AR1229" s="12"/>
      <c r="AS1229" s="12"/>
      <c r="AT1229" s="12"/>
      <c r="AU1229" s="12"/>
      <c r="AV1229" s="12"/>
      <c r="AW1229" s="12"/>
      <c r="AX1229" s="12"/>
    </row>
    <row r="1230" spans="1:50" x14ac:dyDescent="0.2">
      <c r="A1230" s="9" t="s">
        <v>6</v>
      </c>
      <c r="B1230" s="7">
        <v>45787</v>
      </c>
      <c r="C1230" s="10">
        <v>0.16099461441503379</v>
      </c>
      <c r="D1230" s="10">
        <v>0.16099461441503379</v>
      </c>
      <c r="E1230" s="10">
        <v>0.16099461441503379</v>
      </c>
      <c r="F1230" s="10">
        <v>0.16099461441503379</v>
      </c>
      <c r="G1230" s="10">
        <v>0.15568236507390856</v>
      </c>
      <c r="H1230" s="10">
        <v>0</v>
      </c>
      <c r="I1230" s="10">
        <v>0</v>
      </c>
      <c r="J1230" s="10">
        <v>0</v>
      </c>
      <c r="K1230" s="10">
        <v>0</v>
      </c>
      <c r="L1230" s="10">
        <v>0</v>
      </c>
      <c r="M1230" s="10">
        <v>0</v>
      </c>
      <c r="N1230" s="10">
        <v>0</v>
      </c>
      <c r="O1230" s="10">
        <v>0</v>
      </c>
      <c r="P1230" s="10">
        <v>0</v>
      </c>
      <c r="Q1230" s="10">
        <v>0</v>
      </c>
      <c r="R1230" s="10">
        <v>0</v>
      </c>
      <c r="S1230" s="10">
        <v>0</v>
      </c>
      <c r="T1230" s="10">
        <v>0</v>
      </c>
      <c r="U1230" s="10">
        <v>0</v>
      </c>
      <c r="V1230" s="10">
        <v>0</v>
      </c>
      <c r="W1230" s="10">
        <v>9.9334250028646723E-2</v>
      </c>
      <c r="X1230" s="10">
        <v>0.16099461441503379</v>
      </c>
      <c r="Y1230" s="10">
        <v>0.16099461441503379</v>
      </c>
      <c r="Z1230" s="10">
        <v>0.16099461441503379</v>
      </c>
      <c r="AA1230" s="12"/>
      <c r="AB1230" s="12"/>
      <c r="AC1230" s="12"/>
      <c r="AD1230" s="12"/>
      <c r="AE1230" s="12"/>
      <c r="AF1230" s="12"/>
      <c r="AG1230" s="12"/>
      <c r="AH1230" s="12"/>
      <c r="AI1230" s="12"/>
      <c r="AJ1230" s="12"/>
      <c r="AK1230" s="12"/>
      <c r="AL1230" s="12"/>
      <c r="AM1230" s="12"/>
      <c r="AN1230" s="12"/>
      <c r="AO1230" s="12"/>
      <c r="AP1230" s="12"/>
      <c r="AQ1230" s="12"/>
      <c r="AR1230" s="12"/>
      <c r="AS1230" s="12"/>
      <c r="AT1230" s="12"/>
      <c r="AU1230" s="12"/>
      <c r="AV1230" s="12"/>
      <c r="AW1230" s="12"/>
      <c r="AX1230" s="12"/>
    </row>
    <row r="1231" spans="1:50" x14ac:dyDescent="0.2">
      <c r="A1231" s="9" t="s">
        <v>6</v>
      </c>
      <c r="B1231" s="7">
        <v>45788</v>
      </c>
      <c r="C1231" s="10">
        <v>0.16099461441503379</v>
      </c>
      <c r="D1231" s="10">
        <v>0.16099461441503379</v>
      </c>
      <c r="E1231" s="10">
        <v>0.16099461441503379</v>
      </c>
      <c r="F1231" s="10">
        <v>0.16099461441503379</v>
      </c>
      <c r="G1231" s="10">
        <v>0.15294488369428211</v>
      </c>
      <c r="H1231" s="10">
        <v>0</v>
      </c>
      <c r="I1231" s="10">
        <v>0</v>
      </c>
      <c r="J1231" s="10">
        <v>0</v>
      </c>
      <c r="K1231" s="10">
        <v>0</v>
      </c>
      <c r="L1231" s="10">
        <v>0</v>
      </c>
      <c r="M1231" s="10">
        <v>0</v>
      </c>
      <c r="N1231" s="10">
        <v>0</v>
      </c>
      <c r="O1231" s="10">
        <v>0</v>
      </c>
      <c r="P1231" s="10">
        <v>0</v>
      </c>
      <c r="Q1231" s="10">
        <v>0</v>
      </c>
      <c r="R1231" s="10">
        <v>0</v>
      </c>
      <c r="S1231" s="10">
        <v>0</v>
      </c>
      <c r="T1231" s="10">
        <v>0</v>
      </c>
      <c r="U1231" s="10">
        <v>0</v>
      </c>
      <c r="V1231" s="10">
        <v>0</v>
      </c>
      <c r="W1231" s="10">
        <v>9.6596768649020281E-2</v>
      </c>
      <c r="X1231" s="10">
        <v>0.16099461441503379</v>
      </c>
      <c r="Y1231" s="10">
        <v>0.16099461441503379</v>
      </c>
      <c r="Z1231" s="10">
        <v>0.16099461441503379</v>
      </c>
      <c r="AA1231" s="12"/>
      <c r="AB1231" s="12"/>
      <c r="AC1231" s="12"/>
      <c r="AD1231" s="12"/>
      <c r="AE1231" s="12"/>
      <c r="AF1231" s="12"/>
      <c r="AG1231" s="12"/>
      <c r="AH1231" s="12"/>
      <c r="AI1231" s="12"/>
      <c r="AJ1231" s="12"/>
      <c r="AK1231" s="12"/>
      <c r="AL1231" s="12"/>
      <c r="AM1231" s="12"/>
      <c r="AN1231" s="12"/>
      <c r="AO1231" s="12"/>
      <c r="AP1231" s="12"/>
      <c r="AQ1231" s="12"/>
      <c r="AR1231" s="12"/>
      <c r="AS1231" s="12"/>
      <c r="AT1231" s="12"/>
      <c r="AU1231" s="12"/>
      <c r="AV1231" s="12"/>
      <c r="AW1231" s="12"/>
      <c r="AX1231" s="12"/>
    </row>
    <row r="1232" spans="1:50" x14ac:dyDescent="0.2">
      <c r="A1232" s="9" t="s">
        <v>6</v>
      </c>
      <c r="B1232" s="7">
        <v>45789</v>
      </c>
      <c r="C1232" s="10">
        <v>0.16099461441503379</v>
      </c>
      <c r="D1232" s="10">
        <v>0.16099461441503379</v>
      </c>
      <c r="E1232" s="10">
        <v>0.16099461441503379</v>
      </c>
      <c r="F1232" s="10">
        <v>0.16099461441503379</v>
      </c>
      <c r="G1232" s="10">
        <v>0.15020854818379739</v>
      </c>
      <c r="H1232" s="10">
        <v>0</v>
      </c>
      <c r="I1232" s="10">
        <v>0</v>
      </c>
      <c r="J1232" s="10">
        <v>0</v>
      </c>
      <c r="K1232" s="10">
        <v>0</v>
      </c>
      <c r="L1232" s="10">
        <v>0</v>
      </c>
      <c r="M1232" s="10">
        <v>0</v>
      </c>
      <c r="N1232" s="10">
        <v>0</v>
      </c>
      <c r="O1232" s="10">
        <v>0</v>
      </c>
      <c r="P1232" s="10">
        <v>0</v>
      </c>
      <c r="Q1232" s="10">
        <v>0</v>
      </c>
      <c r="R1232" s="10">
        <v>0</v>
      </c>
      <c r="S1232" s="10">
        <v>0</v>
      </c>
      <c r="T1232" s="10">
        <v>0</v>
      </c>
      <c r="U1232" s="10">
        <v>0</v>
      </c>
      <c r="V1232" s="10">
        <v>0</v>
      </c>
      <c r="W1232" s="10">
        <v>9.3860433138535579E-2</v>
      </c>
      <c r="X1232" s="10">
        <v>0.16099461441503379</v>
      </c>
      <c r="Y1232" s="10">
        <v>0.16099461441503379</v>
      </c>
      <c r="Z1232" s="10">
        <v>0.16099461441503379</v>
      </c>
      <c r="AA1232" s="12"/>
      <c r="AB1232" s="12"/>
      <c r="AC1232" s="12"/>
      <c r="AD1232" s="12"/>
      <c r="AE1232" s="12"/>
      <c r="AF1232" s="12"/>
      <c r="AG1232" s="12"/>
      <c r="AH1232" s="12"/>
      <c r="AI1232" s="12"/>
      <c r="AJ1232" s="12"/>
      <c r="AK1232" s="12"/>
      <c r="AL1232" s="12"/>
      <c r="AM1232" s="12"/>
      <c r="AN1232" s="12"/>
      <c r="AO1232" s="12"/>
      <c r="AP1232" s="12"/>
      <c r="AQ1232" s="12"/>
      <c r="AR1232" s="12"/>
      <c r="AS1232" s="12"/>
      <c r="AT1232" s="12"/>
      <c r="AU1232" s="12"/>
      <c r="AV1232" s="12"/>
      <c r="AW1232" s="12"/>
      <c r="AX1232" s="12"/>
    </row>
    <row r="1233" spans="1:50" x14ac:dyDescent="0.2">
      <c r="A1233" t="s">
        <v>6</v>
      </c>
      <c r="B1233" s="7">
        <v>45790</v>
      </c>
      <c r="C1233" s="10">
        <v>0.16099461441503379</v>
      </c>
      <c r="D1233" s="10">
        <v>0.16099461441503379</v>
      </c>
      <c r="E1233" s="10">
        <v>0.16099461441503379</v>
      </c>
      <c r="F1233" s="10">
        <v>0.16099461441503379</v>
      </c>
      <c r="G1233" s="10">
        <v>0.14763263435315688</v>
      </c>
      <c r="H1233" s="10">
        <v>0</v>
      </c>
      <c r="I1233" s="10">
        <v>0</v>
      </c>
      <c r="J1233" s="10">
        <v>0</v>
      </c>
      <c r="K1233" s="10">
        <v>0</v>
      </c>
      <c r="L1233" s="10">
        <v>0</v>
      </c>
      <c r="M1233" s="10">
        <v>0</v>
      </c>
      <c r="N1233" s="10">
        <v>0</v>
      </c>
      <c r="O1233" s="10">
        <v>0</v>
      </c>
      <c r="P1233" s="10">
        <v>0</v>
      </c>
      <c r="Q1233" s="10">
        <v>0</v>
      </c>
      <c r="R1233" s="10">
        <v>0</v>
      </c>
      <c r="S1233" s="10">
        <v>0</v>
      </c>
      <c r="T1233" s="10">
        <v>0</v>
      </c>
      <c r="U1233" s="10">
        <v>0</v>
      </c>
      <c r="V1233" s="10">
        <v>0</v>
      </c>
      <c r="W1233" s="10">
        <v>9.1284519307895037E-2</v>
      </c>
      <c r="X1233" s="10">
        <v>0.16099461441503379</v>
      </c>
      <c r="Y1233" s="10">
        <v>0.16099461441503379</v>
      </c>
      <c r="Z1233" s="10">
        <v>0.16099461441503379</v>
      </c>
      <c r="AA1233" s="12"/>
      <c r="AB1233" s="12"/>
      <c r="AC1233" s="12"/>
      <c r="AD1233" s="12"/>
      <c r="AE1233" s="12"/>
      <c r="AF1233" s="12"/>
      <c r="AG1233" s="12"/>
      <c r="AH1233" s="12"/>
      <c r="AI1233" s="12"/>
      <c r="AJ1233" s="12"/>
      <c r="AK1233" s="12"/>
      <c r="AL1233" s="12"/>
      <c r="AM1233" s="12"/>
      <c r="AN1233" s="12"/>
      <c r="AO1233" s="12"/>
      <c r="AP1233" s="12"/>
      <c r="AQ1233" s="12"/>
      <c r="AR1233" s="12"/>
      <c r="AS1233" s="12"/>
      <c r="AT1233" s="12"/>
      <c r="AU1233" s="12"/>
      <c r="AV1233" s="12"/>
      <c r="AW1233" s="12"/>
      <c r="AX1233" s="12"/>
    </row>
    <row r="1234" spans="1:50" x14ac:dyDescent="0.2">
      <c r="A1234" s="9" t="s">
        <v>6</v>
      </c>
      <c r="B1234" s="7">
        <v>45791</v>
      </c>
      <c r="C1234" s="10">
        <v>0.16099461441503379</v>
      </c>
      <c r="D1234" s="10">
        <v>0.16099461441503379</v>
      </c>
      <c r="E1234" s="10">
        <v>0.16099461441503379</v>
      </c>
      <c r="F1234" s="10">
        <v>0.16099461441503379</v>
      </c>
      <c r="G1234" s="10">
        <v>0.14489515297353042</v>
      </c>
      <c r="H1234" s="10">
        <v>0</v>
      </c>
      <c r="I1234" s="10">
        <v>0</v>
      </c>
      <c r="J1234" s="10">
        <v>0</v>
      </c>
      <c r="K1234" s="10">
        <v>0</v>
      </c>
      <c r="L1234" s="10">
        <v>0</v>
      </c>
      <c r="M1234" s="10">
        <v>0</v>
      </c>
      <c r="N1234" s="10">
        <v>0</v>
      </c>
      <c r="O1234" s="10">
        <v>0</v>
      </c>
      <c r="P1234" s="10">
        <v>0</v>
      </c>
      <c r="Q1234" s="10">
        <v>0</v>
      </c>
      <c r="R1234" s="10">
        <v>0</v>
      </c>
      <c r="S1234" s="10">
        <v>0</v>
      </c>
      <c r="T1234" s="10">
        <v>0</v>
      </c>
      <c r="U1234" s="10">
        <v>0</v>
      </c>
      <c r="V1234" s="10">
        <v>0</v>
      </c>
      <c r="W1234" s="10">
        <v>8.8547037928268596E-2</v>
      </c>
      <c r="X1234" s="10">
        <v>0.16099461441503379</v>
      </c>
      <c r="Y1234" s="10">
        <v>0.16099461441503379</v>
      </c>
      <c r="Z1234" s="10">
        <v>0.16099461441503379</v>
      </c>
      <c r="AA1234" s="12"/>
      <c r="AB1234" s="12"/>
      <c r="AC1234" s="12"/>
      <c r="AD1234" s="12"/>
      <c r="AE1234" s="12"/>
      <c r="AF1234" s="12"/>
      <c r="AG1234" s="12"/>
      <c r="AH1234" s="12"/>
      <c r="AI1234" s="12"/>
      <c r="AJ1234" s="12"/>
      <c r="AK1234" s="12"/>
      <c r="AL1234" s="12"/>
      <c r="AM1234" s="12"/>
      <c r="AN1234" s="12"/>
      <c r="AO1234" s="12"/>
      <c r="AP1234" s="12"/>
      <c r="AQ1234" s="12"/>
      <c r="AR1234" s="12"/>
      <c r="AS1234" s="12"/>
      <c r="AT1234" s="12"/>
      <c r="AU1234" s="12"/>
      <c r="AV1234" s="12"/>
      <c r="AW1234" s="12"/>
      <c r="AX1234" s="12"/>
    </row>
    <row r="1235" spans="1:50" x14ac:dyDescent="0.2">
      <c r="A1235" s="9" t="s">
        <v>6</v>
      </c>
      <c r="B1235" s="7">
        <v>45792</v>
      </c>
      <c r="C1235" s="10">
        <v>0.16099461441503379</v>
      </c>
      <c r="D1235" s="10">
        <v>0.16099461441503379</v>
      </c>
      <c r="E1235" s="10">
        <v>0.16099461441503379</v>
      </c>
      <c r="F1235" s="10">
        <v>0.16099461441503379</v>
      </c>
      <c r="G1235" s="10">
        <v>0.14215881746304571</v>
      </c>
      <c r="H1235" s="10">
        <v>0</v>
      </c>
      <c r="I1235" s="10">
        <v>0</v>
      </c>
      <c r="J1235" s="10">
        <v>0</v>
      </c>
      <c r="K1235" s="10">
        <v>0</v>
      </c>
      <c r="L1235" s="10">
        <v>0</v>
      </c>
      <c r="M1235" s="10">
        <v>0</v>
      </c>
      <c r="N1235" s="10">
        <v>0</v>
      </c>
      <c r="O1235" s="10">
        <v>0</v>
      </c>
      <c r="P1235" s="10">
        <v>0</v>
      </c>
      <c r="Q1235" s="10">
        <v>0</v>
      </c>
      <c r="R1235" s="10">
        <v>0</v>
      </c>
      <c r="S1235" s="10">
        <v>0</v>
      </c>
      <c r="T1235" s="10">
        <v>0</v>
      </c>
      <c r="U1235" s="10">
        <v>0</v>
      </c>
      <c r="V1235" s="10">
        <v>0</v>
      </c>
      <c r="W1235" s="10">
        <v>8.5810702417783893E-2</v>
      </c>
      <c r="X1235" s="10">
        <v>0.16099461441503379</v>
      </c>
      <c r="Y1235" s="10">
        <v>0.16099461441503379</v>
      </c>
      <c r="Z1235" s="10">
        <v>0.16099461441503379</v>
      </c>
      <c r="AA1235" s="12"/>
      <c r="AB1235" s="12"/>
      <c r="AC1235" s="12"/>
      <c r="AD1235" s="12"/>
      <c r="AE1235" s="12"/>
      <c r="AF1235" s="12"/>
      <c r="AG1235" s="12"/>
      <c r="AH1235" s="12"/>
      <c r="AI1235" s="12"/>
      <c r="AJ1235" s="12"/>
      <c r="AK1235" s="12"/>
      <c r="AL1235" s="12"/>
      <c r="AM1235" s="12"/>
      <c r="AN1235" s="12"/>
      <c r="AO1235" s="12"/>
      <c r="AP1235" s="12"/>
      <c r="AQ1235" s="12"/>
      <c r="AR1235" s="12"/>
      <c r="AS1235" s="12"/>
      <c r="AT1235" s="12"/>
      <c r="AU1235" s="12"/>
      <c r="AV1235" s="12"/>
      <c r="AW1235" s="12"/>
      <c r="AX1235" s="12"/>
    </row>
    <row r="1236" spans="1:50" x14ac:dyDescent="0.2">
      <c r="A1236" s="9" t="s">
        <v>6</v>
      </c>
      <c r="B1236" s="7">
        <v>45793</v>
      </c>
      <c r="C1236" s="10">
        <v>0.16099461441503379</v>
      </c>
      <c r="D1236" s="10">
        <v>0.16099461441503379</v>
      </c>
      <c r="E1236" s="10">
        <v>0.16099461441503379</v>
      </c>
      <c r="F1236" s="10">
        <v>0.16099461441503379</v>
      </c>
      <c r="G1236" s="10">
        <v>0.13958290363240519</v>
      </c>
      <c r="H1236" s="10">
        <v>0</v>
      </c>
      <c r="I1236" s="10">
        <v>0</v>
      </c>
      <c r="J1236" s="10">
        <v>0</v>
      </c>
      <c r="K1236" s="10">
        <v>0</v>
      </c>
      <c r="L1236" s="10">
        <v>0</v>
      </c>
      <c r="M1236" s="10">
        <v>0</v>
      </c>
      <c r="N1236" s="10">
        <v>0</v>
      </c>
      <c r="O1236" s="10">
        <v>0</v>
      </c>
      <c r="P1236" s="10">
        <v>0</v>
      </c>
      <c r="Q1236" s="10">
        <v>0</v>
      </c>
      <c r="R1236" s="10">
        <v>0</v>
      </c>
      <c r="S1236" s="10">
        <v>0</v>
      </c>
      <c r="T1236" s="10">
        <v>0</v>
      </c>
      <c r="U1236" s="10">
        <v>0</v>
      </c>
      <c r="V1236" s="10">
        <v>0</v>
      </c>
      <c r="W1236" s="10">
        <v>8.3234788587143352E-2</v>
      </c>
      <c r="X1236" s="10">
        <v>0.16099461441503379</v>
      </c>
      <c r="Y1236" s="10">
        <v>0.16099461441503379</v>
      </c>
      <c r="Z1236" s="10">
        <v>0.16099461441503379</v>
      </c>
      <c r="AA1236" s="12"/>
      <c r="AB1236" s="12"/>
      <c r="AC1236" s="12"/>
      <c r="AD1236" s="12"/>
      <c r="AE1236" s="12"/>
      <c r="AF1236" s="12"/>
      <c r="AG1236" s="12"/>
      <c r="AH1236" s="12"/>
      <c r="AI1236" s="12"/>
      <c r="AJ1236" s="12"/>
      <c r="AK1236" s="12"/>
      <c r="AL1236" s="12"/>
      <c r="AM1236" s="12"/>
      <c r="AN1236" s="12"/>
      <c r="AO1236" s="12"/>
      <c r="AP1236" s="12"/>
      <c r="AQ1236" s="12"/>
      <c r="AR1236" s="12"/>
      <c r="AS1236" s="12"/>
      <c r="AT1236" s="12"/>
      <c r="AU1236" s="12"/>
      <c r="AV1236" s="12"/>
      <c r="AW1236" s="12"/>
      <c r="AX1236" s="12"/>
    </row>
    <row r="1237" spans="1:50" x14ac:dyDescent="0.2">
      <c r="A1237" t="s">
        <v>6</v>
      </c>
      <c r="B1237" s="7">
        <v>45794</v>
      </c>
      <c r="C1237" s="10">
        <v>0.16099461441503379</v>
      </c>
      <c r="D1237" s="10">
        <v>0.16099461441503379</v>
      </c>
      <c r="E1237" s="10">
        <v>0.16099461441503379</v>
      </c>
      <c r="F1237" s="10">
        <v>0.16099461441503379</v>
      </c>
      <c r="G1237" s="10">
        <v>0.13684542225277874</v>
      </c>
      <c r="H1237" s="10">
        <v>0</v>
      </c>
      <c r="I1237" s="10">
        <v>0</v>
      </c>
      <c r="J1237" s="10">
        <v>0</v>
      </c>
      <c r="K1237" s="10">
        <v>0</v>
      </c>
      <c r="L1237" s="10">
        <v>0</v>
      </c>
      <c r="M1237" s="10">
        <v>0</v>
      </c>
      <c r="N1237" s="10">
        <v>0</v>
      </c>
      <c r="O1237" s="10">
        <v>0</v>
      </c>
      <c r="P1237" s="10">
        <v>0</v>
      </c>
      <c r="Q1237" s="10">
        <v>0</v>
      </c>
      <c r="R1237" s="10">
        <v>0</v>
      </c>
      <c r="S1237" s="10">
        <v>0</v>
      </c>
      <c r="T1237" s="10">
        <v>0</v>
      </c>
      <c r="U1237" s="10">
        <v>0</v>
      </c>
      <c r="V1237" s="10">
        <v>0</v>
      </c>
      <c r="W1237" s="10">
        <v>8.0497307207516897E-2</v>
      </c>
      <c r="X1237" s="10">
        <v>0.16099461441503379</v>
      </c>
      <c r="Y1237" s="10">
        <v>0.16099461441503379</v>
      </c>
      <c r="Z1237" s="10">
        <v>0.16099461441503379</v>
      </c>
      <c r="AA1237" s="12"/>
      <c r="AB1237" s="12"/>
      <c r="AC1237" s="12"/>
      <c r="AD1237" s="12"/>
      <c r="AE1237" s="12"/>
      <c r="AF1237" s="12"/>
      <c r="AG1237" s="12"/>
      <c r="AH1237" s="12"/>
      <c r="AI1237" s="12"/>
      <c r="AJ1237" s="12"/>
      <c r="AK1237" s="12"/>
      <c r="AL1237" s="12"/>
      <c r="AM1237" s="12"/>
      <c r="AN1237" s="12"/>
      <c r="AO1237" s="12"/>
      <c r="AP1237" s="12"/>
      <c r="AQ1237" s="12"/>
      <c r="AR1237" s="12"/>
      <c r="AS1237" s="12"/>
      <c r="AT1237" s="12"/>
      <c r="AU1237" s="12"/>
      <c r="AV1237" s="12"/>
      <c r="AW1237" s="12"/>
      <c r="AX1237" s="12"/>
    </row>
    <row r="1238" spans="1:50" x14ac:dyDescent="0.2">
      <c r="A1238" s="9" t="s">
        <v>6</v>
      </c>
      <c r="B1238" s="7">
        <v>45795</v>
      </c>
      <c r="C1238" s="10">
        <v>0.16099461441503379</v>
      </c>
      <c r="D1238" s="10">
        <v>0.16099461441503379</v>
      </c>
      <c r="E1238" s="10">
        <v>0.16099461441503379</v>
      </c>
      <c r="F1238" s="10">
        <v>0.16099461441503379</v>
      </c>
      <c r="G1238" s="10">
        <v>0.13410908674229402</v>
      </c>
      <c r="H1238" s="10">
        <v>0</v>
      </c>
      <c r="I1238" s="10">
        <v>0</v>
      </c>
      <c r="J1238" s="10">
        <v>0</v>
      </c>
      <c r="K1238" s="10">
        <v>0</v>
      </c>
      <c r="L1238" s="10">
        <v>0</v>
      </c>
      <c r="M1238" s="10">
        <v>0</v>
      </c>
      <c r="N1238" s="10">
        <v>0</v>
      </c>
      <c r="O1238" s="10">
        <v>0</v>
      </c>
      <c r="P1238" s="10">
        <v>0</v>
      </c>
      <c r="Q1238" s="10">
        <v>0</v>
      </c>
      <c r="R1238" s="10">
        <v>0</v>
      </c>
      <c r="S1238" s="10">
        <v>0</v>
      </c>
      <c r="T1238" s="10">
        <v>0</v>
      </c>
      <c r="U1238" s="10">
        <v>0</v>
      </c>
      <c r="V1238" s="10">
        <v>0</v>
      </c>
      <c r="W1238" s="10">
        <v>7.7760971697032194E-2</v>
      </c>
      <c r="X1238" s="10">
        <v>0.16099461441503379</v>
      </c>
      <c r="Y1238" s="10">
        <v>0.16099461441503379</v>
      </c>
      <c r="Z1238" s="10">
        <v>0.16099461441503379</v>
      </c>
      <c r="AA1238" s="12"/>
      <c r="AB1238" s="12"/>
      <c r="AC1238" s="12"/>
      <c r="AD1238" s="12"/>
      <c r="AE1238" s="12"/>
      <c r="AF1238" s="12"/>
      <c r="AG1238" s="12"/>
      <c r="AH1238" s="12"/>
      <c r="AI1238" s="12"/>
      <c r="AJ1238" s="12"/>
      <c r="AK1238" s="12"/>
      <c r="AL1238" s="12"/>
      <c r="AM1238" s="12"/>
      <c r="AN1238" s="12"/>
      <c r="AO1238" s="12"/>
      <c r="AP1238" s="12"/>
      <c r="AQ1238" s="12"/>
      <c r="AR1238" s="12"/>
      <c r="AS1238" s="12"/>
      <c r="AT1238" s="12"/>
      <c r="AU1238" s="12"/>
      <c r="AV1238" s="12"/>
      <c r="AW1238" s="12"/>
      <c r="AX1238" s="12"/>
    </row>
    <row r="1239" spans="1:50" x14ac:dyDescent="0.2">
      <c r="A1239" s="9" t="s">
        <v>6</v>
      </c>
      <c r="B1239" s="7">
        <v>45796</v>
      </c>
      <c r="C1239" s="10">
        <v>0.16099461441503379</v>
      </c>
      <c r="D1239" s="10">
        <v>0.16099461441503379</v>
      </c>
      <c r="E1239" s="10">
        <v>0.16099461441503379</v>
      </c>
      <c r="F1239" s="10">
        <v>0.16099461441503379</v>
      </c>
      <c r="G1239" s="10">
        <v>0.13153317291165351</v>
      </c>
      <c r="H1239" s="10">
        <v>0</v>
      </c>
      <c r="I1239" s="10">
        <v>0</v>
      </c>
      <c r="J1239" s="10">
        <v>0</v>
      </c>
      <c r="K1239" s="10">
        <v>0</v>
      </c>
      <c r="L1239" s="10">
        <v>0</v>
      </c>
      <c r="M1239" s="10">
        <v>0</v>
      </c>
      <c r="N1239" s="10">
        <v>0</v>
      </c>
      <c r="O1239" s="10">
        <v>0</v>
      </c>
      <c r="P1239" s="10">
        <v>0</v>
      </c>
      <c r="Q1239" s="10">
        <v>0</v>
      </c>
      <c r="R1239" s="10">
        <v>0</v>
      </c>
      <c r="S1239" s="10">
        <v>0</v>
      </c>
      <c r="T1239" s="10">
        <v>0</v>
      </c>
      <c r="U1239" s="10">
        <v>0</v>
      </c>
      <c r="V1239" s="10">
        <v>0</v>
      </c>
      <c r="W1239" s="10">
        <v>7.5185057866391652E-2</v>
      </c>
      <c r="X1239" s="10">
        <v>0.16099461441503379</v>
      </c>
      <c r="Y1239" s="10">
        <v>0.16099461441503379</v>
      </c>
      <c r="Z1239" s="10">
        <v>0.16099461441503379</v>
      </c>
      <c r="AA1239" s="12"/>
      <c r="AB1239" s="12"/>
      <c r="AC1239" s="12"/>
      <c r="AD1239" s="12"/>
      <c r="AE1239" s="12"/>
      <c r="AF1239" s="12"/>
      <c r="AG1239" s="12"/>
      <c r="AH1239" s="12"/>
      <c r="AI1239" s="12"/>
      <c r="AJ1239" s="12"/>
      <c r="AK1239" s="12"/>
      <c r="AL1239" s="12"/>
      <c r="AM1239" s="12"/>
      <c r="AN1239" s="12"/>
      <c r="AO1239" s="12"/>
      <c r="AP1239" s="12"/>
      <c r="AQ1239" s="12"/>
      <c r="AR1239" s="12"/>
      <c r="AS1239" s="12"/>
      <c r="AT1239" s="12"/>
      <c r="AU1239" s="12"/>
      <c r="AV1239" s="12"/>
      <c r="AW1239" s="12"/>
      <c r="AX1239" s="12"/>
    </row>
    <row r="1240" spans="1:50" x14ac:dyDescent="0.2">
      <c r="A1240" s="9" t="s">
        <v>6</v>
      </c>
      <c r="B1240" s="7">
        <v>45797</v>
      </c>
      <c r="C1240" s="10">
        <v>0.16099461441503379</v>
      </c>
      <c r="D1240" s="10">
        <v>0.16099461441503379</v>
      </c>
      <c r="E1240" s="10">
        <v>0.16099461441503379</v>
      </c>
      <c r="F1240" s="10">
        <v>0.16099461441503379</v>
      </c>
      <c r="G1240" s="10">
        <v>0.12879569153202705</v>
      </c>
      <c r="H1240" s="10">
        <v>0</v>
      </c>
      <c r="I1240" s="10">
        <v>0</v>
      </c>
      <c r="J1240" s="10">
        <v>0</v>
      </c>
      <c r="K1240" s="10">
        <v>0</v>
      </c>
      <c r="L1240" s="10">
        <v>0</v>
      </c>
      <c r="M1240" s="10">
        <v>0</v>
      </c>
      <c r="N1240" s="10">
        <v>0</v>
      </c>
      <c r="O1240" s="10">
        <v>0</v>
      </c>
      <c r="P1240" s="10">
        <v>0</v>
      </c>
      <c r="Q1240" s="10">
        <v>0</v>
      </c>
      <c r="R1240" s="10">
        <v>0</v>
      </c>
      <c r="S1240" s="10">
        <v>0</v>
      </c>
      <c r="T1240" s="10">
        <v>0</v>
      </c>
      <c r="U1240" s="10">
        <v>0</v>
      </c>
      <c r="V1240" s="10">
        <v>0</v>
      </c>
      <c r="W1240" s="10">
        <v>7.2447576486765211E-2</v>
      </c>
      <c r="X1240" s="10">
        <v>0.16099461441503379</v>
      </c>
      <c r="Y1240" s="10">
        <v>0.16099461441503379</v>
      </c>
      <c r="Z1240" s="10">
        <v>0.16099461441503379</v>
      </c>
      <c r="AA1240" s="12"/>
      <c r="AB1240" s="12"/>
      <c r="AC1240" s="12"/>
      <c r="AD1240" s="12"/>
      <c r="AE1240" s="12"/>
      <c r="AF1240" s="12"/>
      <c r="AG1240" s="12"/>
      <c r="AH1240" s="12"/>
      <c r="AI1240" s="12"/>
      <c r="AJ1240" s="12"/>
      <c r="AK1240" s="12"/>
      <c r="AL1240" s="12"/>
      <c r="AM1240" s="12"/>
      <c r="AN1240" s="12"/>
      <c r="AO1240" s="12"/>
      <c r="AP1240" s="12"/>
      <c r="AQ1240" s="12"/>
      <c r="AR1240" s="12"/>
      <c r="AS1240" s="12"/>
      <c r="AT1240" s="12"/>
      <c r="AU1240" s="12"/>
      <c r="AV1240" s="12"/>
      <c r="AW1240" s="12"/>
      <c r="AX1240" s="12"/>
    </row>
    <row r="1241" spans="1:50" x14ac:dyDescent="0.2">
      <c r="A1241" t="s">
        <v>6</v>
      </c>
      <c r="B1241" s="7">
        <v>45798</v>
      </c>
      <c r="C1241" s="10">
        <v>0.16099461441503379</v>
      </c>
      <c r="D1241" s="10">
        <v>0.16099461441503379</v>
      </c>
      <c r="E1241" s="10">
        <v>0.16099461441503379</v>
      </c>
      <c r="F1241" s="10">
        <v>0.16099461441503379</v>
      </c>
      <c r="G1241" s="10">
        <v>0.12605935602154233</v>
      </c>
      <c r="H1241" s="10">
        <v>0</v>
      </c>
      <c r="I1241" s="10">
        <v>0</v>
      </c>
      <c r="J1241" s="10">
        <v>0</v>
      </c>
      <c r="K1241" s="10">
        <v>0</v>
      </c>
      <c r="L1241" s="10">
        <v>0</v>
      </c>
      <c r="M1241" s="10">
        <v>0</v>
      </c>
      <c r="N1241" s="10">
        <v>0</v>
      </c>
      <c r="O1241" s="10">
        <v>0</v>
      </c>
      <c r="P1241" s="10">
        <v>0</v>
      </c>
      <c r="Q1241" s="10">
        <v>0</v>
      </c>
      <c r="R1241" s="10">
        <v>0</v>
      </c>
      <c r="S1241" s="10">
        <v>0</v>
      </c>
      <c r="T1241" s="10">
        <v>0</v>
      </c>
      <c r="U1241" s="10">
        <v>0</v>
      </c>
      <c r="V1241" s="10">
        <v>0</v>
      </c>
      <c r="W1241" s="10">
        <v>6.9711240976280509E-2</v>
      </c>
      <c r="X1241" s="10">
        <v>0.16099461441503379</v>
      </c>
      <c r="Y1241" s="10">
        <v>0.16099461441503379</v>
      </c>
      <c r="Z1241" s="10">
        <v>0.16099461441503379</v>
      </c>
      <c r="AA1241" s="12"/>
      <c r="AB1241" s="12"/>
      <c r="AC1241" s="12"/>
      <c r="AD1241" s="12"/>
      <c r="AE1241" s="12"/>
      <c r="AF1241" s="12"/>
      <c r="AG1241" s="12"/>
      <c r="AH1241" s="12"/>
      <c r="AI1241" s="12"/>
      <c r="AJ1241" s="12"/>
      <c r="AK1241" s="12"/>
      <c r="AL1241" s="12"/>
      <c r="AM1241" s="12"/>
      <c r="AN1241" s="12"/>
      <c r="AO1241" s="12"/>
      <c r="AP1241" s="12"/>
      <c r="AQ1241" s="12"/>
      <c r="AR1241" s="12"/>
      <c r="AS1241" s="12"/>
      <c r="AT1241" s="12"/>
      <c r="AU1241" s="12"/>
      <c r="AV1241" s="12"/>
      <c r="AW1241" s="12"/>
      <c r="AX1241" s="12"/>
    </row>
    <row r="1242" spans="1:50" x14ac:dyDescent="0.2">
      <c r="A1242" s="9" t="s">
        <v>6</v>
      </c>
      <c r="B1242" s="7">
        <v>45799</v>
      </c>
      <c r="C1242" s="10">
        <v>0.16099461441503379</v>
      </c>
      <c r="D1242" s="10">
        <v>0.16099461441503379</v>
      </c>
      <c r="E1242" s="10">
        <v>0.16099461441503379</v>
      </c>
      <c r="F1242" s="10">
        <v>0.16099461441503379</v>
      </c>
      <c r="G1242" s="10">
        <v>0.12348344219090181</v>
      </c>
      <c r="H1242" s="10">
        <v>0</v>
      </c>
      <c r="I1242" s="10">
        <v>0</v>
      </c>
      <c r="J1242" s="10">
        <v>0</v>
      </c>
      <c r="K1242" s="10">
        <v>0</v>
      </c>
      <c r="L1242" s="10">
        <v>0</v>
      </c>
      <c r="M1242" s="10">
        <v>0</v>
      </c>
      <c r="N1242" s="10">
        <v>0</v>
      </c>
      <c r="O1242" s="10">
        <v>0</v>
      </c>
      <c r="P1242" s="10">
        <v>0</v>
      </c>
      <c r="Q1242" s="10">
        <v>0</v>
      </c>
      <c r="R1242" s="10">
        <v>0</v>
      </c>
      <c r="S1242" s="10">
        <v>0</v>
      </c>
      <c r="T1242" s="10">
        <v>0</v>
      </c>
      <c r="U1242" s="10">
        <v>0</v>
      </c>
      <c r="V1242" s="10">
        <v>0</v>
      </c>
      <c r="W1242" s="10">
        <v>6.7135327145639967E-2</v>
      </c>
      <c r="X1242" s="10">
        <v>0.16099461441503379</v>
      </c>
      <c r="Y1242" s="10">
        <v>0.16099461441503379</v>
      </c>
      <c r="Z1242" s="10">
        <v>0.16099461441503379</v>
      </c>
      <c r="AA1242" s="12"/>
      <c r="AB1242" s="12"/>
      <c r="AC1242" s="12"/>
      <c r="AD1242" s="12"/>
      <c r="AE1242" s="12"/>
      <c r="AF1242" s="12"/>
      <c r="AG1242" s="12"/>
      <c r="AH1242" s="12"/>
      <c r="AI1242" s="12"/>
      <c r="AJ1242" s="12"/>
      <c r="AK1242" s="12"/>
      <c r="AL1242" s="12"/>
      <c r="AM1242" s="12"/>
      <c r="AN1242" s="12"/>
      <c r="AO1242" s="12"/>
      <c r="AP1242" s="12"/>
      <c r="AQ1242" s="12"/>
      <c r="AR1242" s="12"/>
      <c r="AS1242" s="12"/>
      <c r="AT1242" s="12"/>
      <c r="AU1242" s="12"/>
      <c r="AV1242" s="12"/>
      <c r="AW1242" s="12"/>
      <c r="AX1242" s="12"/>
    </row>
    <row r="1243" spans="1:50" x14ac:dyDescent="0.2">
      <c r="A1243" s="9" t="s">
        <v>6</v>
      </c>
      <c r="B1243" s="7">
        <v>45800</v>
      </c>
      <c r="C1243" s="10">
        <v>0.16099461441503379</v>
      </c>
      <c r="D1243" s="10">
        <v>0.16099461441503379</v>
      </c>
      <c r="E1243" s="10">
        <v>0.16099461441503379</v>
      </c>
      <c r="F1243" s="10">
        <v>0.16099461441503379</v>
      </c>
      <c r="G1243" s="10">
        <v>0.12348344219090181</v>
      </c>
      <c r="H1243" s="10">
        <v>0</v>
      </c>
      <c r="I1243" s="10">
        <v>0</v>
      </c>
      <c r="J1243" s="10">
        <v>0</v>
      </c>
      <c r="K1243" s="10">
        <v>0</v>
      </c>
      <c r="L1243" s="10">
        <v>0</v>
      </c>
      <c r="M1243" s="10">
        <v>0</v>
      </c>
      <c r="N1243" s="10">
        <v>0</v>
      </c>
      <c r="O1243" s="10">
        <v>0</v>
      </c>
      <c r="P1243" s="10">
        <v>0</v>
      </c>
      <c r="Q1243" s="10">
        <v>0</v>
      </c>
      <c r="R1243" s="10">
        <v>0</v>
      </c>
      <c r="S1243" s="10">
        <v>0</v>
      </c>
      <c r="T1243" s="10">
        <v>0</v>
      </c>
      <c r="U1243" s="10">
        <v>0</v>
      </c>
      <c r="V1243" s="10">
        <v>0</v>
      </c>
      <c r="W1243" s="10">
        <v>6.4397845766013526E-2</v>
      </c>
      <c r="X1243" s="10">
        <v>0.16099461441503379</v>
      </c>
      <c r="Y1243" s="10">
        <v>0.16099461441503379</v>
      </c>
      <c r="Z1243" s="10">
        <v>0.16099461441503379</v>
      </c>
      <c r="AA1243" s="12"/>
      <c r="AB1243" s="12"/>
      <c r="AC1243" s="12"/>
      <c r="AD1243" s="12"/>
      <c r="AE1243" s="12"/>
      <c r="AF1243" s="12"/>
      <c r="AG1243" s="12"/>
      <c r="AH1243" s="12"/>
      <c r="AI1243" s="12"/>
      <c r="AJ1243" s="12"/>
      <c r="AK1243" s="12"/>
      <c r="AL1243" s="12"/>
      <c r="AM1243" s="12"/>
      <c r="AN1243" s="12"/>
      <c r="AO1243" s="12"/>
      <c r="AP1243" s="12"/>
      <c r="AQ1243" s="12"/>
      <c r="AR1243" s="12"/>
      <c r="AS1243" s="12"/>
      <c r="AT1243" s="12"/>
      <c r="AU1243" s="12"/>
      <c r="AV1243" s="12"/>
      <c r="AW1243" s="12"/>
      <c r="AX1243" s="12"/>
    </row>
    <row r="1244" spans="1:50" x14ac:dyDescent="0.2">
      <c r="A1244" s="9" t="s">
        <v>6</v>
      </c>
      <c r="B1244" s="7">
        <v>45801</v>
      </c>
      <c r="C1244" s="10">
        <v>0.16099461441503379</v>
      </c>
      <c r="D1244" s="10">
        <v>0.16099461441503379</v>
      </c>
      <c r="E1244" s="10">
        <v>0.16099461441503379</v>
      </c>
      <c r="F1244" s="10">
        <v>0.16099461441503379</v>
      </c>
      <c r="G1244" s="10">
        <v>0.12074596081127535</v>
      </c>
      <c r="H1244" s="10">
        <v>0</v>
      </c>
      <c r="I1244" s="10">
        <v>0</v>
      </c>
      <c r="J1244" s="10">
        <v>0</v>
      </c>
      <c r="K1244" s="10">
        <v>0</v>
      </c>
      <c r="L1244" s="10">
        <v>0</v>
      </c>
      <c r="M1244" s="10">
        <v>0</v>
      </c>
      <c r="N1244" s="10">
        <v>0</v>
      </c>
      <c r="O1244" s="10">
        <v>0</v>
      </c>
      <c r="P1244" s="10">
        <v>0</v>
      </c>
      <c r="Q1244" s="10">
        <v>0</v>
      </c>
      <c r="R1244" s="10">
        <v>0</v>
      </c>
      <c r="S1244" s="10">
        <v>0</v>
      </c>
      <c r="T1244" s="10">
        <v>0</v>
      </c>
      <c r="U1244" s="10">
        <v>0</v>
      </c>
      <c r="V1244" s="10">
        <v>0</v>
      </c>
      <c r="W1244" s="10">
        <v>6.1661510255528816E-2</v>
      </c>
      <c r="X1244" s="10">
        <v>0.16099461441503379</v>
      </c>
      <c r="Y1244" s="10">
        <v>0.16099461441503379</v>
      </c>
      <c r="Z1244" s="10">
        <v>0.16099461441503379</v>
      </c>
      <c r="AA1244" s="12"/>
      <c r="AB1244" s="12"/>
      <c r="AC1244" s="12"/>
      <c r="AD1244" s="12"/>
      <c r="AE1244" s="12"/>
      <c r="AF1244" s="12"/>
      <c r="AG1244" s="12"/>
      <c r="AH1244" s="12"/>
      <c r="AI1244" s="12"/>
      <c r="AJ1244" s="12"/>
      <c r="AK1244" s="12"/>
      <c r="AL1244" s="12"/>
      <c r="AM1244" s="12"/>
      <c r="AN1244" s="12"/>
      <c r="AO1244" s="12"/>
      <c r="AP1244" s="12"/>
      <c r="AQ1244" s="12"/>
      <c r="AR1244" s="12"/>
      <c r="AS1244" s="12"/>
      <c r="AT1244" s="12"/>
      <c r="AU1244" s="12"/>
      <c r="AV1244" s="12"/>
      <c r="AW1244" s="12"/>
      <c r="AX1244" s="12"/>
    </row>
    <row r="1245" spans="1:50" x14ac:dyDescent="0.2">
      <c r="A1245" t="s">
        <v>6</v>
      </c>
      <c r="B1245" s="7">
        <v>45802</v>
      </c>
      <c r="C1245" s="10">
        <v>0.16099461441503379</v>
      </c>
      <c r="D1245" s="10">
        <v>0.16099461441503379</v>
      </c>
      <c r="E1245" s="10">
        <v>0.16099461441503379</v>
      </c>
      <c r="F1245" s="10">
        <v>0.16099461441503379</v>
      </c>
      <c r="G1245" s="10">
        <v>0.11800962530079064</v>
      </c>
      <c r="H1245" s="10">
        <v>0</v>
      </c>
      <c r="I1245" s="10">
        <v>0</v>
      </c>
      <c r="J1245" s="10">
        <v>0</v>
      </c>
      <c r="K1245" s="10">
        <v>0</v>
      </c>
      <c r="L1245" s="10">
        <v>0</v>
      </c>
      <c r="M1245" s="10">
        <v>0</v>
      </c>
      <c r="N1245" s="10">
        <v>0</v>
      </c>
      <c r="O1245" s="10">
        <v>0</v>
      </c>
      <c r="P1245" s="10">
        <v>0</v>
      </c>
      <c r="Q1245" s="10">
        <v>0</v>
      </c>
      <c r="R1245" s="10">
        <v>0</v>
      </c>
      <c r="S1245" s="10">
        <v>0</v>
      </c>
      <c r="T1245" s="10">
        <v>0</v>
      </c>
      <c r="U1245" s="10">
        <v>0</v>
      </c>
      <c r="V1245" s="10">
        <v>0</v>
      </c>
      <c r="W1245" s="10">
        <v>5.9085596424888275E-2</v>
      </c>
      <c r="X1245" s="10">
        <v>0.16099461441503379</v>
      </c>
      <c r="Y1245" s="10">
        <v>0.16099461441503379</v>
      </c>
      <c r="Z1245" s="10">
        <v>0.16099461441503379</v>
      </c>
      <c r="AA1245" s="12"/>
      <c r="AB1245" s="12"/>
      <c r="AC1245" s="12"/>
      <c r="AD1245" s="12"/>
      <c r="AE1245" s="12"/>
      <c r="AF1245" s="12"/>
      <c r="AG1245" s="12"/>
      <c r="AH1245" s="12"/>
      <c r="AI1245" s="12"/>
      <c r="AJ1245" s="12"/>
      <c r="AK1245" s="12"/>
      <c r="AL1245" s="12"/>
      <c r="AM1245" s="12"/>
      <c r="AN1245" s="12"/>
      <c r="AO1245" s="12"/>
      <c r="AP1245" s="12"/>
      <c r="AQ1245" s="12"/>
      <c r="AR1245" s="12"/>
      <c r="AS1245" s="12"/>
      <c r="AT1245" s="12"/>
      <c r="AU1245" s="12"/>
      <c r="AV1245" s="12"/>
      <c r="AW1245" s="12"/>
      <c r="AX1245" s="12"/>
    </row>
    <row r="1246" spans="1:50" x14ac:dyDescent="0.2">
      <c r="A1246" s="9" t="s">
        <v>6</v>
      </c>
      <c r="B1246" s="7">
        <v>45803</v>
      </c>
      <c r="C1246" s="10">
        <v>0.16099461441503379</v>
      </c>
      <c r="D1246" s="10">
        <v>0.16099461441503379</v>
      </c>
      <c r="E1246" s="10">
        <v>0.16099461441503379</v>
      </c>
      <c r="F1246" s="10">
        <v>0.16099461441503379</v>
      </c>
      <c r="G1246" s="10">
        <v>0.11800962530079064</v>
      </c>
      <c r="H1246" s="10">
        <v>0</v>
      </c>
      <c r="I1246" s="10">
        <v>0</v>
      </c>
      <c r="J1246" s="10">
        <v>0</v>
      </c>
      <c r="K1246" s="10">
        <v>0</v>
      </c>
      <c r="L1246" s="10">
        <v>0</v>
      </c>
      <c r="M1246" s="10">
        <v>0</v>
      </c>
      <c r="N1246" s="10">
        <v>0</v>
      </c>
      <c r="O1246" s="10">
        <v>0</v>
      </c>
      <c r="P1246" s="10">
        <v>0</v>
      </c>
      <c r="Q1246" s="10">
        <v>0</v>
      </c>
      <c r="R1246" s="10">
        <v>0</v>
      </c>
      <c r="S1246" s="10">
        <v>0</v>
      </c>
      <c r="T1246" s="10">
        <v>0</v>
      </c>
      <c r="U1246" s="10">
        <v>0</v>
      </c>
      <c r="V1246" s="10">
        <v>0</v>
      </c>
      <c r="W1246" s="10">
        <v>5.634811504526184E-2</v>
      </c>
      <c r="X1246" s="10">
        <v>0.16099461441503379</v>
      </c>
      <c r="Y1246" s="10">
        <v>0.16099461441503379</v>
      </c>
      <c r="Z1246" s="10">
        <v>0.16099461441503379</v>
      </c>
      <c r="AA1246" s="12"/>
      <c r="AB1246" s="12"/>
      <c r="AC1246" s="12"/>
      <c r="AD1246" s="12"/>
      <c r="AE1246" s="12"/>
      <c r="AF1246" s="12"/>
      <c r="AG1246" s="12"/>
      <c r="AH1246" s="12"/>
      <c r="AI1246" s="12"/>
      <c r="AJ1246" s="12"/>
      <c r="AK1246" s="12"/>
      <c r="AL1246" s="12"/>
      <c r="AM1246" s="12"/>
      <c r="AN1246" s="12"/>
      <c r="AO1246" s="12"/>
      <c r="AP1246" s="12"/>
      <c r="AQ1246" s="12"/>
      <c r="AR1246" s="12"/>
      <c r="AS1246" s="12"/>
      <c r="AT1246" s="12"/>
      <c r="AU1246" s="12"/>
      <c r="AV1246" s="12"/>
      <c r="AW1246" s="12"/>
      <c r="AX1246" s="12"/>
    </row>
    <row r="1247" spans="1:50" x14ac:dyDescent="0.2">
      <c r="A1247" s="9" t="s">
        <v>6</v>
      </c>
      <c r="B1247" s="7">
        <v>45804</v>
      </c>
      <c r="C1247" s="10">
        <v>0.16099461441503379</v>
      </c>
      <c r="D1247" s="10">
        <v>0.16099461441503379</v>
      </c>
      <c r="E1247" s="10">
        <v>0.16099461441503379</v>
      </c>
      <c r="F1247" s="10">
        <v>0.16099461441503379</v>
      </c>
      <c r="G1247" s="10">
        <v>0.11543371147015011</v>
      </c>
      <c r="H1247" s="10">
        <v>0</v>
      </c>
      <c r="I1247" s="10">
        <v>0</v>
      </c>
      <c r="J1247" s="10">
        <v>0</v>
      </c>
      <c r="K1247" s="10">
        <v>0</v>
      </c>
      <c r="L1247" s="10">
        <v>0</v>
      </c>
      <c r="M1247" s="10">
        <v>0</v>
      </c>
      <c r="N1247" s="10">
        <v>0</v>
      </c>
      <c r="O1247" s="10">
        <v>0</v>
      </c>
      <c r="P1247" s="10">
        <v>0</v>
      </c>
      <c r="Q1247" s="10">
        <v>0</v>
      </c>
      <c r="R1247" s="10">
        <v>0</v>
      </c>
      <c r="S1247" s="10">
        <v>0</v>
      </c>
      <c r="T1247" s="10">
        <v>0</v>
      </c>
      <c r="U1247" s="10">
        <v>0</v>
      </c>
      <c r="V1247" s="10">
        <v>0</v>
      </c>
      <c r="W1247" s="10">
        <v>5.3611779534777131E-2</v>
      </c>
      <c r="X1247" s="10">
        <v>0.16099461441503379</v>
      </c>
      <c r="Y1247" s="10">
        <v>0.16099461441503379</v>
      </c>
      <c r="Z1247" s="10">
        <v>0.16099461441503379</v>
      </c>
      <c r="AA1247" s="12"/>
      <c r="AB1247" s="12"/>
      <c r="AC1247" s="12"/>
      <c r="AD1247" s="12"/>
      <c r="AE1247" s="12"/>
      <c r="AF1247" s="12"/>
      <c r="AG1247" s="12"/>
      <c r="AH1247" s="12"/>
      <c r="AI1247" s="12"/>
      <c r="AJ1247" s="12"/>
      <c r="AK1247" s="12"/>
      <c r="AL1247" s="12"/>
      <c r="AM1247" s="12"/>
      <c r="AN1247" s="12"/>
      <c r="AO1247" s="12"/>
      <c r="AP1247" s="12"/>
      <c r="AQ1247" s="12"/>
      <c r="AR1247" s="12"/>
      <c r="AS1247" s="12"/>
      <c r="AT1247" s="12"/>
      <c r="AU1247" s="12"/>
      <c r="AV1247" s="12"/>
      <c r="AW1247" s="12"/>
      <c r="AX1247" s="12"/>
    </row>
    <row r="1248" spans="1:50" x14ac:dyDescent="0.2">
      <c r="A1248" s="9" t="s">
        <v>6</v>
      </c>
      <c r="B1248" s="7">
        <v>45805</v>
      </c>
      <c r="C1248" s="10">
        <v>0.16099461441503379</v>
      </c>
      <c r="D1248" s="10">
        <v>0.16099461441503379</v>
      </c>
      <c r="E1248" s="10">
        <v>0.16099461441503379</v>
      </c>
      <c r="F1248" s="10">
        <v>0.16099461441503379</v>
      </c>
      <c r="G1248" s="10">
        <v>0.11269623009052368</v>
      </c>
      <c r="H1248" s="10">
        <v>0</v>
      </c>
      <c r="I1248" s="10">
        <v>0</v>
      </c>
      <c r="J1248" s="10">
        <v>0</v>
      </c>
      <c r="K1248" s="10">
        <v>0</v>
      </c>
      <c r="L1248" s="10">
        <v>0</v>
      </c>
      <c r="M1248" s="10">
        <v>0</v>
      </c>
      <c r="N1248" s="10">
        <v>0</v>
      </c>
      <c r="O1248" s="10">
        <v>0</v>
      </c>
      <c r="P1248" s="10">
        <v>0</v>
      </c>
      <c r="Q1248" s="10">
        <v>0</v>
      </c>
      <c r="R1248" s="10">
        <v>0</v>
      </c>
      <c r="S1248" s="10">
        <v>0</v>
      </c>
      <c r="T1248" s="10">
        <v>0</v>
      </c>
      <c r="U1248" s="10">
        <v>0</v>
      </c>
      <c r="V1248" s="10">
        <v>0</v>
      </c>
      <c r="W1248" s="10">
        <v>5.3611779534777131E-2</v>
      </c>
      <c r="X1248" s="10">
        <v>0.16099461441503379</v>
      </c>
      <c r="Y1248" s="10">
        <v>0.16099461441503379</v>
      </c>
      <c r="Z1248" s="10">
        <v>0.16099461441503379</v>
      </c>
      <c r="AA1248" s="12"/>
      <c r="AB1248" s="12"/>
      <c r="AC1248" s="12"/>
      <c r="AD1248" s="12"/>
      <c r="AE1248" s="12"/>
      <c r="AF1248" s="12"/>
      <c r="AG1248" s="12"/>
      <c r="AH1248" s="12"/>
      <c r="AI1248" s="12"/>
      <c r="AJ1248" s="12"/>
      <c r="AK1248" s="12"/>
      <c r="AL1248" s="12"/>
      <c r="AM1248" s="12"/>
      <c r="AN1248" s="12"/>
      <c r="AO1248" s="12"/>
      <c r="AP1248" s="12"/>
      <c r="AQ1248" s="12"/>
      <c r="AR1248" s="12"/>
      <c r="AS1248" s="12"/>
      <c r="AT1248" s="12"/>
      <c r="AU1248" s="12"/>
      <c r="AV1248" s="12"/>
      <c r="AW1248" s="12"/>
      <c r="AX1248" s="12"/>
    </row>
    <row r="1249" spans="1:50" x14ac:dyDescent="0.2">
      <c r="A1249" t="s">
        <v>6</v>
      </c>
      <c r="B1249" s="7">
        <v>45806</v>
      </c>
      <c r="C1249" s="10">
        <v>0.16099461441503379</v>
      </c>
      <c r="D1249" s="10">
        <v>0.16099461441503379</v>
      </c>
      <c r="E1249" s="10">
        <v>0.16099461441503379</v>
      </c>
      <c r="F1249" s="10">
        <v>0.16099461441503379</v>
      </c>
      <c r="G1249" s="10">
        <v>0.11269623009052368</v>
      </c>
      <c r="H1249" s="10">
        <v>0</v>
      </c>
      <c r="I1249" s="10">
        <v>0</v>
      </c>
      <c r="J1249" s="10">
        <v>0</v>
      </c>
      <c r="K1249" s="10">
        <v>0</v>
      </c>
      <c r="L1249" s="10">
        <v>0</v>
      </c>
      <c r="M1249" s="10">
        <v>0</v>
      </c>
      <c r="N1249" s="10">
        <v>0</v>
      </c>
      <c r="O1249" s="10">
        <v>0</v>
      </c>
      <c r="P1249" s="10">
        <v>0</v>
      </c>
      <c r="Q1249" s="10">
        <v>0</v>
      </c>
      <c r="R1249" s="10">
        <v>0</v>
      </c>
      <c r="S1249" s="10">
        <v>0</v>
      </c>
      <c r="T1249" s="10">
        <v>0</v>
      </c>
      <c r="U1249" s="10">
        <v>0</v>
      </c>
      <c r="V1249" s="10">
        <v>0</v>
      </c>
      <c r="W1249" s="10">
        <v>5.1035865704136589E-2</v>
      </c>
      <c r="X1249" s="10">
        <v>0.16099461441503379</v>
      </c>
      <c r="Y1249" s="10">
        <v>0.16099461441503379</v>
      </c>
      <c r="Z1249" s="10">
        <v>0.16099461441503379</v>
      </c>
      <c r="AA1249" s="12"/>
      <c r="AB1249" s="12"/>
      <c r="AC1249" s="12"/>
      <c r="AD1249" s="12"/>
      <c r="AE1249" s="12"/>
      <c r="AF1249" s="12"/>
      <c r="AG1249" s="12"/>
      <c r="AH1249" s="12"/>
      <c r="AI1249" s="12"/>
      <c r="AJ1249" s="12"/>
      <c r="AK1249" s="12"/>
      <c r="AL1249" s="12"/>
      <c r="AM1249" s="12"/>
      <c r="AN1249" s="12"/>
      <c r="AO1249" s="12"/>
      <c r="AP1249" s="12"/>
      <c r="AQ1249" s="12"/>
      <c r="AR1249" s="12"/>
      <c r="AS1249" s="12"/>
      <c r="AT1249" s="12"/>
      <c r="AU1249" s="12"/>
      <c r="AV1249" s="12"/>
      <c r="AW1249" s="12"/>
      <c r="AX1249" s="12"/>
    </row>
    <row r="1250" spans="1:50" x14ac:dyDescent="0.2">
      <c r="A1250" s="9" t="s">
        <v>6</v>
      </c>
      <c r="B1250" s="7">
        <v>45807</v>
      </c>
      <c r="C1250" s="10">
        <v>0.16099461441503379</v>
      </c>
      <c r="D1250" s="10">
        <v>0.16099461441503379</v>
      </c>
      <c r="E1250" s="10">
        <v>0.16099461441503379</v>
      </c>
      <c r="F1250" s="10">
        <v>0.16099461441503379</v>
      </c>
      <c r="G1250" s="10">
        <v>0.10995989458003896</v>
      </c>
      <c r="H1250" s="10">
        <v>0</v>
      </c>
      <c r="I1250" s="10">
        <v>0</v>
      </c>
      <c r="J1250" s="10">
        <v>0</v>
      </c>
      <c r="K1250" s="10">
        <v>0</v>
      </c>
      <c r="L1250" s="10">
        <v>0</v>
      </c>
      <c r="M1250" s="10">
        <v>0</v>
      </c>
      <c r="N1250" s="10">
        <v>0</v>
      </c>
      <c r="O1250" s="10">
        <v>0</v>
      </c>
      <c r="P1250" s="10">
        <v>0</v>
      </c>
      <c r="Q1250" s="10">
        <v>0</v>
      </c>
      <c r="R1250" s="10">
        <v>0</v>
      </c>
      <c r="S1250" s="10">
        <v>0</v>
      </c>
      <c r="T1250" s="10">
        <v>0</v>
      </c>
      <c r="U1250" s="10">
        <v>0</v>
      </c>
      <c r="V1250" s="10">
        <v>0</v>
      </c>
      <c r="W1250" s="10">
        <v>4.8298384324510141E-2</v>
      </c>
      <c r="X1250" s="10">
        <v>0.16099461441503379</v>
      </c>
      <c r="Y1250" s="10">
        <v>0.16099461441503379</v>
      </c>
      <c r="Z1250" s="10">
        <v>0.16099461441503379</v>
      </c>
      <c r="AA1250" s="12"/>
      <c r="AB1250" s="12"/>
      <c r="AC1250" s="12"/>
      <c r="AD1250" s="12"/>
      <c r="AE1250" s="12"/>
      <c r="AF1250" s="12"/>
      <c r="AG1250" s="12"/>
      <c r="AH1250" s="12"/>
      <c r="AI1250" s="12"/>
      <c r="AJ1250" s="12"/>
      <c r="AK1250" s="12"/>
      <c r="AL1250" s="12"/>
      <c r="AM1250" s="12"/>
      <c r="AN1250" s="12"/>
      <c r="AO1250" s="12"/>
      <c r="AP1250" s="12"/>
      <c r="AQ1250" s="12"/>
      <c r="AR1250" s="12"/>
      <c r="AS1250" s="12"/>
      <c r="AT1250" s="12"/>
      <c r="AU1250" s="12"/>
      <c r="AV1250" s="12"/>
      <c r="AW1250" s="12"/>
      <c r="AX1250" s="12"/>
    </row>
    <row r="1251" spans="1:50" x14ac:dyDescent="0.2">
      <c r="A1251" s="9" t="s">
        <v>6</v>
      </c>
      <c r="B1251" s="7">
        <v>45808</v>
      </c>
      <c r="C1251" s="10">
        <v>0.16099461441503379</v>
      </c>
      <c r="D1251" s="10">
        <v>0.16099461441503379</v>
      </c>
      <c r="E1251" s="10">
        <v>0.16099461441503379</v>
      </c>
      <c r="F1251" s="10">
        <v>0.16099461441503379</v>
      </c>
      <c r="G1251" s="10">
        <v>0.10995989458003896</v>
      </c>
      <c r="H1251" s="10">
        <v>0</v>
      </c>
      <c r="I1251" s="10">
        <v>0</v>
      </c>
      <c r="J1251" s="10">
        <v>0</v>
      </c>
      <c r="K1251" s="10">
        <v>0</v>
      </c>
      <c r="L1251" s="10">
        <v>0</v>
      </c>
      <c r="M1251" s="10">
        <v>0</v>
      </c>
      <c r="N1251" s="10">
        <v>0</v>
      </c>
      <c r="O1251" s="10">
        <v>0</v>
      </c>
      <c r="P1251" s="10">
        <v>0</v>
      </c>
      <c r="Q1251" s="10">
        <v>0</v>
      </c>
      <c r="R1251" s="10">
        <v>0</v>
      </c>
      <c r="S1251" s="10">
        <v>0</v>
      </c>
      <c r="T1251" s="10">
        <v>0</v>
      </c>
      <c r="U1251" s="10">
        <v>0</v>
      </c>
      <c r="V1251" s="10">
        <v>0</v>
      </c>
      <c r="W1251" s="10">
        <v>4.5562048814025438E-2</v>
      </c>
      <c r="X1251" s="10">
        <v>0.16099461441503379</v>
      </c>
      <c r="Y1251" s="10">
        <v>0.16099461441503379</v>
      </c>
      <c r="Z1251" s="10">
        <v>0.16099461441503379</v>
      </c>
      <c r="AA1251" s="12"/>
      <c r="AB1251" s="12"/>
      <c r="AC1251" s="12"/>
      <c r="AD1251" s="12"/>
      <c r="AE1251" s="12"/>
      <c r="AF1251" s="12"/>
      <c r="AG1251" s="12"/>
      <c r="AH1251" s="12"/>
      <c r="AI1251" s="12"/>
      <c r="AJ1251" s="12"/>
      <c r="AK1251" s="12"/>
      <c r="AL1251" s="12"/>
      <c r="AM1251" s="12"/>
      <c r="AN1251" s="12"/>
      <c r="AO1251" s="12"/>
      <c r="AP1251" s="12"/>
      <c r="AQ1251" s="12"/>
      <c r="AR1251" s="12"/>
      <c r="AS1251" s="12"/>
      <c r="AT1251" s="12"/>
      <c r="AU1251" s="12"/>
      <c r="AV1251" s="12"/>
      <c r="AW1251" s="12"/>
      <c r="AX1251" s="12"/>
    </row>
    <row r="1252" spans="1:50" x14ac:dyDescent="0.2">
      <c r="A1252" s="9" t="s">
        <v>6</v>
      </c>
      <c r="B1252" s="7">
        <v>45809</v>
      </c>
      <c r="C1252" s="10">
        <v>0.16068356462897121</v>
      </c>
      <c r="D1252" s="10">
        <v>0.16068356462897121</v>
      </c>
      <c r="E1252" s="10">
        <v>0.16068356462897121</v>
      </c>
      <c r="F1252" s="10">
        <v>0.16068356462897121</v>
      </c>
      <c r="G1252" s="10">
        <v>0.10717628168367932</v>
      </c>
      <c r="H1252" s="10">
        <v>0</v>
      </c>
      <c r="I1252" s="10">
        <v>0</v>
      </c>
      <c r="J1252" s="10">
        <v>0</v>
      </c>
      <c r="K1252" s="10">
        <v>0</v>
      </c>
      <c r="L1252" s="10">
        <v>0</v>
      </c>
      <c r="M1252" s="10">
        <v>0</v>
      </c>
      <c r="N1252" s="10">
        <v>0</v>
      </c>
      <c r="O1252" s="10">
        <v>0</v>
      </c>
      <c r="P1252" s="10">
        <v>0</v>
      </c>
      <c r="Q1252" s="10">
        <v>0</v>
      </c>
      <c r="R1252" s="10">
        <v>0</v>
      </c>
      <c r="S1252" s="10">
        <v>0</v>
      </c>
      <c r="T1252" s="10">
        <v>0</v>
      </c>
      <c r="U1252" s="10">
        <v>0</v>
      </c>
      <c r="V1252" s="10">
        <v>0</v>
      </c>
      <c r="W1252" s="10">
        <v>4.2902855832090837E-2</v>
      </c>
      <c r="X1252" s="10">
        <v>0.16068356462897121</v>
      </c>
      <c r="Y1252" s="10">
        <v>0.16068356462897121</v>
      </c>
      <c r="Z1252" s="10">
        <v>0.16068356462897121</v>
      </c>
      <c r="AA1252" s="12"/>
      <c r="AB1252" s="12"/>
      <c r="AC1252" s="12"/>
      <c r="AD1252" s="12"/>
      <c r="AE1252" s="12"/>
      <c r="AF1252" s="12"/>
      <c r="AG1252" s="12"/>
      <c r="AH1252" s="12"/>
      <c r="AI1252" s="12"/>
      <c r="AJ1252" s="12"/>
      <c r="AK1252" s="12"/>
      <c r="AL1252" s="12"/>
      <c r="AM1252" s="12"/>
      <c r="AN1252" s="12"/>
      <c r="AO1252" s="12"/>
      <c r="AP1252" s="12"/>
      <c r="AQ1252" s="12"/>
      <c r="AR1252" s="12"/>
      <c r="AS1252" s="12"/>
      <c r="AT1252" s="12"/>
      <c r="AU1252" s="12"/>
      <c r="AV1252" s="12"/>
      <c r="AW1252" s="12"/>
      <c r="AX1252" s="12"/>
    </row>
    <row r="1253" spans="1:50" x14ac:dyDescent="0.2">
      <c r="A1253" t="s">
        <v>6</v>
      </c>
      <c r="B1253" s="7">
        <v>45810</v>
      </c>
      <c r="C1253" s="10">
        <v>0.16068356462897121</v>
      </c>
      <c r="D1253" s="10">
        <v>0.16068356462897121</v>
      </c>
      <c r="E1253" s="10">
        <v>0.16068356462897121</v>
      </c>
      <c r="F1253" s="10">
        <v>0.16068356462897121</v>
      </c>
      <c r="G1253" s="10">
        <v>0.10717628168367932</v>
      </c>
      <c r="H1253" s="10">
        <v>0</v>
      </c>
      <c r="I1253" s="10">
        <v>0</v>
      </c>
      <c r="J1253" s="10">
        <v>0</v>
      </c>
      <c r="K1253" s="10">
        <v>0</v>
      </c>
      <c r="L1253" s="10">
        <v>0</v>
      </c>
      <c r="M1253" s="10">
        <v>0</v>
      </c>
      <c r="N1253" s="10">
        <v>0</v>
      </c>
      <c r="O1253" s="10">
        <v>0</v>
      </c>
      <c r="P1253" s="10">
        <v>0</v>
      </c>
      <c r="Q1253" s="10">
        <v>0</v>
      </c>
      <c r="R1253" s="10">
        <v>0</v>
      </c>
      <c r="S1253" s="10">
        <v>0</v>
      </c>
      <c r="T1253" s="10">
        <v>0</v>
      </c>
      <c r="U1253" s="10">
        <v>0</v>
      </c>
      <c r="V1253" s="10">
        <v>0</v>
      </c>
      <c r="W1253" s="10">
        <v>4.0170891157242802E-2</v>
      </c>
      <c r="X1253" s="10">
        <v>0.16068356462897121</v>
      </c>
      <c r="Y1253" s="10">
        <v>0.16068356462897121</v>
      </c>
      <c r="Z1253" s="10">
        <v>0.16068356462897121</v>
      </c>
      <c r="AA1253" s="12"/>
      <c r="AB1253" s="12"/>
      <c r="AC1253" s="12"/>
      <c r="AD1253" s="12"/>
      <c r="AE1253" s="12"/>
      <c r="AF1253" s="12"/>
      <c r="AG1253" s="12"/>
      <c r="AH1253" s="12"/>
      <c r="AI1253" s="12"/>
      <c r="AJ1253" s="12"/>
      <c r="AK1253" s="12"/>
      <c r="AL1253" s="12"/>
      <c r="AM1253" s="12"/>
      <c r="AN1253" s="12"/>
      <c r="AO1253" s="12"/>
      <c r="AP1253" s="12"/>
      <c r="AQ1253" s="12"/>
      <c r="AR1253" s="12"/>
      <c r="AS1253" s="12"/>
      <c r="AT1253" s="12"/>
      <c r="AU1253" s="12"/>
      <c r="AV1253" s="12"/>
      <c r="AW1253" s="12"/>
      <c r="AX1253" s="12"/>
    </row>
    <row r="1254" spans="1:50" x14ac:dyDescent="0.2">
      <c r="A1254" s="9" t="s">
        <v>6</v>
      </c>
      <c r="B1254" s="7">
        <v>45811</v>
      </c>
      <c r="C1254" s="10">
        <v>0.16068356462897121</v>
      </c>
      <c r="D1254" s="10">
        <v>0.16068356462897121</v>
      </c>
      <c r="E1254" s="10">
        <v>0.16068356462897121</v>
      </c>
      <c r="F1254" s="10">
        <v>0.16068356462897121</v>
      </c>
      <c r="G1254" s="10">
        <v>0.10444431700883129</v>
      </c>
      <c r="H1254" s="10">
        <v>0</v>
      </c>
      <c r="I1254" s="10">
        <v>0</v>
      </c>
      <c r="J1254" s="10">
        <v>0</v>
      </c>
      <c r="K1254" s="10">
        <v>0</v>
      </c>
      <c r="L1254" s="10">
        <v>0</v>
      </c>
      <c r="M1254" s="10">
        <v>0</v>
      </c>
      <c r="N1254" s="10">
        <v>0</v>
      </c>
      <c r="O1254" s="10">
        <v>0</v>
      </c>
      <c r="P1254" s="10">
        <v>0</v>
      </c>
      <c r="Q1254" s="10">
        <v>0</v>
      </c>
      <c r="R1254" s="10">
        <v>0</v>
      </c>
      <c r="S1254" s="10">
        <v>0</v>
      </c>
      <c r="T1254" s="10">
        <v>0</v>
      </c>
      <c r="U1254" s="10">
        <v>0</v>
      </c>
      <c r="V1254" s="10">
        <v>0</v>
      </c>
      <c r="W1254" s="10">
        <v>4.0170891157242802E-2</v>
      </c>
      <c r="X1254" s="10">
        <v>0.16068356462897121</v>
      </c>
      <c r="Y1254" s="10">
        <v>0.16068356462897121</v>
      </c>
      <c r="Z1254" s="10">
        <v>0.16068356462897121</v>
      </c>
      <c r="AA1254" s="12"/>
      <c r="AB1254" s="12"/>
      <c r="AC1254" s="12"/>
      <c r="AD1254" s="12"/>
      <c r="AE1254" s="12"/>
      <c r="AF1254" s="12"/>
      <c r="AG1254" s="12"/>
      <c r="AH1254" s="12"/>
      <c r="AI1254" s="12"/>
      <c r="AJ1254" s="12"/>
      <c r="AK1254" s="12"/>
      <c r="AL1254" s="12"/>
      <c r="AM1254" s="12"/>
      <c r="AN1254" s="12"/>
      <c r="AO1254" s="12"/>
      <c r="AP1254" s="12"/>
      <c r="AQ1254" s="12"/>
      <c r="AR1254" s="12"/>
      <c r="AS1254" s="12"/>
      <c r="AT1254" s="12"/>
      <c r="AU1254" s="12"/>
      <c r="AV1254" s="12"/>
      <c r="AW1254" s="12"/>
      <c r="AX1254" s="12"/>
    </row>
    <row r="1255" spans="1:50" x14ac:dyDescent="0.2">
      <c r="A1255" s="9" t="s">
        <v>6</v>
      </c>
      <c r="B1255" s="7">
        <v>45812</v>
      </c>
      <c r="C1255" s="10">
        <v>0.16068356462897121</v>
      </c>
      <c r="D1255" s="10">
        <v>0.16068356462897121</v>
      </c>
      <c r="E1255" s="10">
        <v>0.16068356462897121</v>
      </c>
      <c r="F1255" s="10">
        <v>0.16068356462897121</v>
      </c>
      <c r="G1255" s="10">
        <v>0.10444431700883129</v>
      </c>
      <c r="H1255" s="10">
        <v>0</v>
      </c>
      <c r="I1255" s="10">
        <v>0</v>
      </c>
      <c r="J1255" s="10">
        <v>0</v>
      </c>
      <c r="K1255" s="10">
        <v>0</v>
      </c>
      <c r="L1255" s="10">
        <v>0</v>
      </c>
      <c r="M1255" s="10">
        <v>0</v>
      </c>
      <c r="N1255" s="10">
        <v>0</v>
      </c>
      <c r="O1255" s="10">
        <v>0</v>
      </c>
      <c r="P1255" s="10">
        <v>0</v>
      </c>
      <c r="Q1255" s="10">
        <v>0</v>
      </c>
      <c r="R1255" s="10">
        <v>0</v>
      </c>
      <c r="S1255" s="10">
        <v>0</v>
      </c>
      <c r="T1255" s="10">
        <v>0</v>
      </c>
      <c r="U1255" s="10">
        <v>0</v>
      </c>
      <c r="V1255" s="10">
        <v>0</v>
      </c>
      <c r="W1255" s="10">
        <v>3.7438926482394774E-2</v>
      </c>
      <c r="X1255" s="10">
        <v>0.16068356462897121</v>
      </c>
      <c r="Y1255" s="10">
        <v>0.16068356462897121</v>
      </c>
      <c r="Z1255" s="10">
        <v>0.16068356462897121</v>
      </c>
      <c r="AA1255" s="12"/>
      <c r="AB1255" s="12"/>
      <c r="AC1255" s="12"/>
      <c r="AD1255" s="12"/>
      <c r="AE1255" s="12"/>
      <c r="AF1255" s="12"/>
      <c r="AG1255" s="12"/>
      <c r="AH1255" s="12"/>
      <c r="AI1255" s="12"/>
      <c r="AJ1255" s="12"/>
      <c r="AK1255" s="12"/>
      <c r="AL1255" s="12"/>
      <c r="AM1255" s="12"/>
      <c r="AN1255" s="12"/>
      <c r="AO1255" s="12"/>
      <c r="AP1255" s="12"/>
      <c r="AQ1255" s="12"/>
      <c r="AR1255" s="12"/>
      <c r="AS1255" s="12"/>
      <c r="AT1255" s="12"/>
      <c r="AU1255" s="12"/>
      <c r="AV1255" s="12"/>
      <c r="AW1255" s="12"/>
      <c r="AX1255" s="12"/>
    </row>
    <row r="1256" spans="1:50" x14ac:dyDescent="0.2">
      <c r="A1256" s="9" t="s">
        <v>6</v>
      </c>
      <c r="B1256" s="7">
        <v>45813</v>
      </c>
      <c r="C1256" s="10">
        <v>0.16068356462897121</v>
      </c>
      <c r="D1256" s="10">
        <v>0.16068356462897121</v>
      </c>
      <c r="E1256" s="10">
        <v>0.16068356462897121</v>
      </c>
      <c r="F1256" s="10">
        <v>0.16068356462897121</v>
      </c>
      <c r="G1256" s="10">
        <v>0.10171235233398326</v>
      </c>
      <c r="H1256" s="10">
        <v>0</v>
      </c>
      <c r="I1256" s="10">
        <v>0</v>
      </c>
      <c r="J1256" s="10">
        <v>0</v>
      </c>
      <c r="K1256" s="10">
        <v>0</v>
      </c>
      <c r="L1256" s="10">
        <v>0</v>
      </c>
      <c r="M1256" s="10">
        <v>0</v>
      </c>
      <c r="N1256" s="10">
        <v>0</v>
      </c>
      <c r="O1256" s="10">
        <v>0</v>
      </c>
      <c r="P1256" s="10">
        <v>0</v>
      </c>
      <c r="Q1256" s="10">
        <v>0</v>
      </c>
      <c r="R1256" s="10">
        <v>0</v>
      </c>
      <c r="S1256" s="10">
        <v>0</v>
      </c>
      <c r="T1256" s="10">
        <v>0</v>
      </c>
      <c r="U1256" s="10">
        <v>0</v>
      </c>
      <c r="V1256" s="10">
        <v>0</v>
      </c>
      <c r="W1256" s="10">
        <v>3.4868677600642273E-2</v>
      </c>
      <c r="X1256" s="10">
        <v>0.16068356462897121</v>
      </c>
      <c r="Y1256" s="10">
        <v>0.16068356462897121</v>
      </c>
      <c r="Z1256" s="10">
        <v>0.16068356462897121</v>
      </c>
      <c r="AA1256" s="12"/>
      <c r="AB1256" s="12"/>
      <c r="AC1256" s="12"/>
      <c r="AD1256" s="12"/>
      <c r="AE1256" s="12"/>
      <c r="AF1256" s="12"/>
      <c r="AG1256" s="12"/>
      <c r="AH1256" s="12"/>
      <c r="AI1256" s="12"/>
      <c r="AJ1256" s="12"/>
      <c r="AK1256" s="12"/>
      <c r="AL1256" s="12"/>
      <c r="AM1256" s="12"/>
      <c r="AN1256" s="12"/>
      <c r="AO1256" s="12"/>
      <c r="AP1256" s="12"/>
      <c r="AQ1256" s="12"/>
      <c r="AR1256" s="12"/>
      <c r="AS1256" s="12"/>
      <c r="AT1256" s="12"/>
      <c r="AU1256" s="12"/>
      <c r="AV1256" s="12"/>
      <c r="AW1256" s="12"/>
      <c r="AX1256" s="12"/>
    </row>
    <row r="1257" spans="1:50" x14ac:dyDescent="0.2">
      <c r="A1257" t="s">
        <v>6</v>
      </c>
      <c r="B1257" s="7">
        <v>45814</v>
      </c>
      <c r="C1257" s="10">
        <v>0.16068356462897121</v>
      </c>
      <c r="D1257" s="10">
        <v>0.16068356462897121</v>
      </c>
      <c r="E1257" s="10">
        <v>0.16068356462897121</v>
      </c>
      <c r="F1257" s="10">
        <v>0.16068356462897121</v>
      </c>
      <c r="G1257" s="10">
        <v>0.10171235233398326</v>
      </c>
      <c r="H1257" s="10">
        <v>0</v>
      </c>
      <c r="I1257" s="10">
        <v>0</v>
      </c>
      <c r="J1257" s="10">
        <v>0</v>
      </c>
      <c r="K1257" s="10">
        <v>0</v>
      </c>
      <c r="L1257" s="10">
        <v>0</v>
      </c>
      <c r="M1257" s="10">
        <v>0</v>
      </c>
      <c r="N1257" s="10">
        <v>0</v>
      </c>
      <c r="O1257" s="10">
        <v>0</v>
      </c>
      <c r="P1257" s="10">
        <v>0</v>
      </c>
      <c r="Q1257" s="10">
        <v>0</v>
      </c>
      <c r="R1257" s="10">
        <v>0</v>
      </c>
      <c r="S1257" s="10">
        <v>0</v>
      </c>
      <c r="T1257" s="10">
        <v>0</v>
      </c>
      <c r="U1257" s="10">
        <v>0</v>
      </c>
      <c r="V1257" s="10">
        <v>0</v>
      </c>
      <c r="W1257" s="10">
        <v>3.4868677600642273E-2</v>
      </c>
      <c r="X1257" s="10">
        <v>0.16068356462897121</v>
      </c>
      <c r="Y1257" s="10">
        <v>0.16068356462897121</v>
      </c>
      <c r="Z1257" s="10">
        <v>0.16068356462897121</v>
      </c>
      <c r="AA1257" s="12"/>
      <c r="AB1257" s="12"/>
      <c r="AC1257" s="12"/>
      <c r="AD1257" s="12"/>
      <c r="AE1257" s="12"/>
      <c r="AF1257" s="12"/>
      <c r="AG1257" s="12"/>
      <c r="AH1257" s="12"/>
      <c r="AI1257" s="12"/>
      <c r="AJ1257" s="12"/>
      <c r="AK1257" s="12"/>
      <c r="AL1257" s="12"/>
      <c r="AM1257" s="12"/>
      <c r="AN1257" s="12"/>
      <c r="AO1257" s="12"/>
      <c r="AP1257" s="12"/>
      <c r="AQ1257" s="12"/>
      <c r="AR1257" s="12"/>
      <c r="AS1257" s="12"/>
      <c r="AT1257" s="12"/>
      <c r="AU1257" s="12"/>
      <c r="AV1257" s="12"/>
      <c r="AW1257" s="12"/>
      <c r="AX1257" s="12"/>
    </row>
    <row r="1258" spans="1:50" x14ac:dyDescent="0.2">
      <c r="A1258" s="9" t="s">
        <v>6</v>
      </c>
      <c r="B1258" s="7">
        <v>45815</v>
      </c>
      <c r="C1258" s="10">
        <v>0.16068356462897121</v>
      </c>
      <c r="D1258" s="10">
        <v>0.16068356462897121</v>
      </c>
      <c r="E1258" s="10">
        <v>0.16068356462897121</v>
      </c>
      <c r="F1258" s="10">
        <v>0.16068356462897121</v>
      </c>
      <c r="G1258" s="10">
        <v>0.10171235233398326</v>
      </c>
      <c r="H1258" s="10">
        <v>0</v>
      </c>
      <c r="I1258" s="10">
        <v>0</v>
      </c>
      <c r="J1258" s="10">
        <v>0</v>
      </c>
      <c r="K1258" s="10">
        <v>0</v>
      </c>
      <c r="L1258" s="10">
        <v>0</v>
      </c>
      <c r="M1258" s="10">
        <v>0</v>
      </c>
      <c r="N1258" s="10">
        <v>0</v>
      </c>
      <c r="O1258" s="10">
        <v>0</v>
      </c>
      <c r="P1258" s="10">
        <v>0</v>
      </c>
      <c r="Q1258" s="10">
        <v>0</v>
      </c>
      <c r="R1258" s="10">
        <v>0</v>
      </c>
      <c r="S1258" s="10">
        <v>0</v>
      </c>
      <c r="T1258" s="10">
        <v>0</v>
      </c>
      <c r="U1258" s="10">
        <v>0</v>
      </c>
      <c r="V1258" s="10">
        <v>0</v>
      </c>
      <c r="W1258" s="10">
        <v>3.2136712925794238E-2</v>
      </c>
      <c r="X1258" s="10">
        <v>0.16068356462897121</v>
      </c>
      <c r="Y1258" s="10">
        <v>0.16068356462897121</v>
      </c>
      <c r="Z1258" s="10">
        <v>0.16068356462897121</v>
      </c>
      <c r="AA1258" s="12"/>
      <c r="AB1258" s="12"/>
      <c r="AC1258" s="12"/>
      <c r="AD1258" s="12"/>
      <c r="AE1258" s="12"/>
      <c r="AF1258" s="12"/>
      <c r="AG1258" s="12"/>
      <c r="AH1258" s="12"/>
      <c r="AI1258" s="12"/>
      <c r="AJ1258" s="12"/>
      <c r="AK1258" s="12"/>
      <c r="AL1258" s="12"/>
      <c r="AM1258" s="12"/>
      <c r="AN1258" s="12"/>
      <c r="AO1258" s="12"/>
      <c r="AP1258" s="12"/>
      <c r="AQ1258" s="12"/>
      <c r="AR1258" s="12"/>
      <c r="AS1258" s="12"/>
      <c r="AT1258" s="12"/>
      <c r="AU1258" s="12"/>
      <c r="AV1258" s="12"/>
      <c r="AW1258" s="12"/>
      <c r="AX1258" s="12"/>
    </row>
    <row r="1259" spans="1:50" x14ac:dyDescent="0.2">
      <c r="A1259" s="9" t="s">
        <v>6</v>
      </c>
      <c r="B1259" s="7">
        <v>45816</v>
      </c>
      <c r="C1259" s="10">
        <v>0.16068356462897121</v>
      </c>
      <c r="D1259" s="10">
        <v>0.16068356462897121</v>
      </c>
      <c r="E1259" s="10">
        <v>0.16068356462897121</v>
      </c>
      <c r="F1259" s="10">
        <v>0.16068356462897121</v>
      </c>
      <c r="G1259" s="10">
        <v>0.10171235233398326</v>
      </c>
      <c r="H1259" s="10">
        <v>0</v>
      </c>
      <c r="I1259" s="10">
        <v>0</v>
      </c>
      <c r="J1259" s="10">
        <v>0</v>
      </c>
      <c r="K1259" s="10">
        <v>0</v>
      </c>
      <c r="L1259" s="10">
        <v>0</v>
      </c>
      <c r="M1259" s="10">
        <v>0</v>
      </c>
      <c r="N1259" s="10">
        <v>0</v>
      </c>
      <c r="O1259" s="10">
        <v>0</v>
      </c>
      <c r="P1259" s="10">
        <v>0</v>
      </c>
      <c r="Q1259" s="10">
        <v>0</v>
      </c>
      <c r="R1259" s="10">
        <v>0</v>
      </c>
      <c r="S1259" s="10">
        <v>0</v>
      </c>
      <c r="T1259" s="10">
        <v>0</v>
      </c>
      <c r="U1259" s="10">
        <v>0</v>
      </c>
      <c r="V1259" s="10">
        <v>0</v>
      </c>
      <c r="W1259" s="10">
        <v>2.940474825094621E-2</v>
      </c>
      <c r="X1259" s="10">
        <v>0.16068356462897121</v>
      </c>
      <c r="Y1259" s="10">
        <v>0.16068356462897121</v>
      </c>
      <c r="Z1259" s="10">
        <v>0.16068356462897121</v>
      </c>
      <c r="AA1259" s="12"/>
      <c r="AB1259" s="12"/>
      <c r="AC1259" s="12"/>
      <c r="AD1259" s="12"/>
      <c r="AE1259" s="12"/>
      <c r="AF1259" s="12"/>
      <c r="AG1259" s="12"/>
      <c r="AH1259" s="12"/>
      <c r="AI1259" s="12"/>
      <c r="AJ1259" s="12"/>
      <c r="AK1259" s="12"/>
      <c r="AL1259" s="12"/>
      <c r="AM1259" s="12"/>
      <c r="AN1259" s="12"/>
      <c r="AO1259" s="12"/>
      <c r="AP1259" s="12"/>
      <c r="AQ1259" s="12"/>
      <c r="AR1259" s="12"/>
      <c r="AS1259" s="12"/>
      <c r="AT1259" s="12"/>
      <c r="AU1259" s="12"/>
      <c r="AV1259" s="12"/>
      <c r="AW1259" s="12"/>
      <c r="AX1259" s="12"/>
    </row>
    <row r="1260" spans="1:50" x14ac:dyDescent="0.2">
      <c r="A1260" s="9" t="s">
        <v>6</v>
      </c>
      <c r="B1260" s="7">
        <v>45817</v>
      </c>
      <c r="C1260" s="10">
        <v>0.16068356462897121</v>
      </c>
      <c r="D1260" s="10">
        <v>0.16068356462897121</v>
      </c>
      <c r="E1260" s="10">
        <v>0.16068356462897121</v>
      </c>
      <c r="F1260" s="10">
        <v>0.16068356462897121</v>
      </c>
      <c r="G1260" s="10">
        <v>9.9142103452230762E-2</v>
      </c>
      <c r="H1260" s="10">
        <v>0</v>
      </c>
      <c r="I1260" s="10">
        <v>0</v>
      </c>
      <c r="J1260" s="10">
        <v>0</v>
      </c>
      <c r="K1260" s="10">
        <v>0</v>
      </c>
      <c r="L1260" s="10">
        <v>0</v>
      </c>
      <c r="M1260" s="10">
        <v>0</v>
      </c>
      <c r="N1260" s="10">
        <v>0</v>
      </c>
      <c r="O1260" s="10">
        <v>0</v>
      </c>
      <c r="P1260" s="10">
        <v>0</v>
      </c>
      <c r="Q1260" s="10">
        <v>0</v>
      </c>
      <c r="R1260" s="10">
        <v>0</v>
      </c>
      <c r="S1260" s="10">
        <v>0</v>
      </c>
      <c r="T1260" s="10">
        <v>0</v>
      </c>
      <c r="U1260" s="10">
        <v>0</v>
      </c>
      <c r="V1260" s="10">
        <v>0</v>
      </c>
      <c r="W1260" s="10">
        <v>2.940474825094621E-2</v>
      </c>
      <c r="X1260" s="10">
        <v>0.16068356462897121</v>
      </c>
      <c r="Y1260" s="10">
        <v>0.16068356462897121</v>
      </c>
      <c r="Z1260" s="10">
        <v>0.16068356462897121</v>
      </c>
      <c r="AA1260" s="12"/>
      <c r="AB1260" s="12"/>
      <c r="AC1260" s="12"/>
      <c r="AD1260" s="12"/>
      <c r="AE1260" s="12"/>
      <c r="AF1260" s="12"/>
      <c r="AG1260" s="12"/>
      <c r="AH1260" s="12"/>
      <c r="AI1260" s="12"/>
      <c r="AJ1260" s="12"/>
      <c r="AK1260" s="12"/>
      <c r="AL1260" s="12"/>
      <c r="AM1260" s="12"/>
      <c r="AN1260" s="12"/>
      <c r="AO1260" s="12"/>
      <c r="AP1260" s="12"/>
      <c r="AQ1260" s="12"/>
      <c r="AR1260" s="12"/>
      <c r="AS1260" s="12"/>
      <c r="AT1260" s="12"/>
      <c r="AU1260" s="12"/>
      <c r="AV1260" s="12"/>
      <c r="AW1260" s="12"/>
      <c r="AX1260" s="12"/>
    </row>
    <row r="1261" spans="1:50" x14ac:dyDescent="0.2">
      <c r="A1261" t="s">
        <v>6</v>
      </c>
      <c r="B1261" s="7">
        <v>45818</v>
      </c>
      <c r="C1261" s="10">
        <v>0.16068356462897121</v>
      </c>
      <c r="D1261" s="10">
        <v>0.16068356462897121</v>
      </c>
      <c r="E1261" s="10">
        <v>0.16068356462897121</v>
      </c>
      <c r="F1261" s="10">
        <v>0.16068356462897121</v>
      </c>
      <c r="G1261" s="10">
        <v>9.9142103452230762E-2</v>
      </c>
      <c r="H1261" s="10">
        <v>0</v>
      </c>
      <c r="I1261" s="10">
        <v>0</v>
      </c>
      <c r="J1261" s="10">
        <v>0</v>
      </c>
      <c r="K1261" s="10">
        <v>0</v>
      </c>
      <c r="L1261" s="10">
        <v>0</v>
      </c>
      <c r="M1261" s="10">
        <v>0</v>
      </c>
      <c r="N1261" s="10">
        <v>0</v>
      </c>
      <c r="O1261" s="10">
        <v>0</v>
      </c>
      <c r="P1261" s="10">
        <v>0</v>
      </c>
      <c r="Q1261" s="10">
        <v>0</v>
      </c>
      <c r="R1261" s="10">
        <v>0</v>
      </c>
      <c r="S1261" s="10">
        <v>0</v>
      </c>
      <c r="T1261" s="10">
        <v>0</v>
      </c>
      <c r="U1261" s="10">
        <v>0</v>
      </c>
      <c r="V1261" s="10">
        <v>0</v>
      </c>
      <c r="W1261" s="10">
        <v>2.6834499369193715E-2</v>
      </c>
      <c r="X1261" s="10">
        <v>0.16068356462897121</v>
      </c>
      <c r="Y1261" s="10">
        <v>0.16068356462897121</v>
      </c>
      <c r="Z1261" s="10">
        <v>0.16068356462897121</v>
      </c>
      <c r="AA1261" s="12"/>
      <c r="AB1261" s="12"/>
      <c r="AC1261" s="12"/>
      <c r="AD1261" s="12"/>
      <c r="AE1261" s="12"/>
      <c r="AF1261" s="12"/>
      <c r="AG1261" s="12"/>
      <c r="AH1261" s="12"/>
      <c r="AI1261" s="12"/>
      <c r="AJ1261" s="12"/>
      <c r="AK1261" s="12"/>
      <c r="AL1261" s="12"/>
      <c r="AM1261" s="12"/>
      <c r="AN1261" s="12"/>
      <c r="AO1261" s="12"/>
      <c r="AP1261" s="12"/>
      <c r="AQ1261" s="12"/>
      <c r="AR1261" s="12"/>
      <c r="AS1261" s="12"/>
      <c r="AT1261" s="12"/>
      <c r="AU1261" s="12"/>
      <c r="AV1261" s="12"/>
      <c r="AW1261" s="12"/>
      <c r="AX1261" s="12"/>
    </row>
    <row r="1262" spans="1:50" x14ac:dyDescent="0.2">
      <c r="A1262" s="9" t="s">
        <v>6</v>
      </c>
      <c r="B1262" s="7">
        <v>45819</v>
      </c>
      <c r="C1262" s="10">
        <v>0.16068356462897121</v>
      </c>
      <c r="D1262" s="10">
        <v>0.16068356462897121</v>
      </c>
      <c r="E1262" s="10">
        <v>0.16068356462897121</v>
      </c>
      <c r="F1262" s="10">
        <v>0.16068356462897121</v>
      </c>
      <c r="G1262" s="10">
        <v>9.9142103452230762E-2</v>
      </c>
      <c r="H1262" s="10">
        <v>0</v>
      </c>
      <c r="I1262" s="10">
        <v>0</v>
      </c>
      <c r="J1262" s="10">
        <v>0</v>
      </c>
      <c r="K1262" s="10">
        <v>0</v>
      </c>
      <c r="L1262" s="10">
        <v>0</v>
      </c>
      <c r="M1262" s="10">
        <v>0</v>
      </c>
      <c r="N1262" s="10">
        <v>0</v>
      </c>
      <c r="O1262" s="10">
        <v>0</v>
      </c>
      <c r="P1262" s="10">
        <v>0</v>
      </c>
      <c r="Q1262" s="10">
        <v>0</v>
      </c>
      <c r="R1262" s="10">
        <v>0</v>
      </c>
      <c r="S1262" s="10">
        <v>0</v>
      </c>
      <c r="T1262" s="10">
        <v>0</v>
      </c>
      <c r="U1262" s="10">
        <v>0</v>
      </c>
      <c r="V1262" s="10">
        <v>0</v>
      </c>
      <c r="W1262" s="10">
        <v>2.6834499369193715E-2</v>
      </c>
      <c r="X1262" s="10">
        <v>0.16068356462897121</v>
      </c>
      <c r="Y1262" s="10">
        <v>0.16068356462897121</v>
      </c>
      <c r="Z1262" s="10">
        <v>0.16068356462897121</v>
      </c>
      <c r="AA1262" s="12"/>
      <c r="AB1262" s="12"/>
      <c r="AC1262" s="12"/>
      <c r="AD1262" s="12"/>
      <c r="AE1262" s="12"/>
      <c r="AF1262" s="12"/>
      <c r="AG1262" s="12"/>
      <c r="AH1262" s="12"/>
      <c r="AI1262" s="12"/>
      <c r="AJ1262" s="12"/>
      <c r="AK1262" s="12"/>
      <c r="AL1262" s="12"/>
      <c r="AM1262" s="12"/>
      <c r="AN1262" s="12"/>
      <c r="AO1262" s="12"/>
      <c r="AP1262" s="12"/>
      <c r="AQ1262" s="12"/>
      <c r="AR1262" s="12"/>
      <c r="AS1262" s="12"/>
      <c r="AT1262" s="12"/>
      <c r="AU1262" s="12"/>
      <c r="AV1262" s="12"/>
      <c r="AW1262" s="12"/>
      <c r="AX1262" s="12"/>
    </row>
    <row r="1263" spans="1:50" x14ac:dyDescent="0.2">
      <c r="A1263" s="9" t="s">
        <v>6</v>
      </c>
      <c r="B1263" s="7">
        <v>45820</v>
      </c>
      <c r="C1263" s="10">
        <v>0.16068356462897121</v>
      </c>
      <c r="D1263" s="10">
        <v>0.16068356462897121</v>
      </c>
      <c r="E1263" s="10">
        <v>0.16068356462897121</v>
      </c>
      <c r="F1263" s="10">
        <v>0.16068356462897121</v>
      </c>
      <c r="G1263" s="10">
        <v>9.9142103452230762E-2</v>
      </c>
      <c r="H1263" s="10">
        <v>0</v>
      </c>
      <c r="I1263" s="10">
        <v>0</v>
      </c>
      <c r="J1263" s="10">
        <v>0</v>
      </c>
      <c r="K1263" s="10">
        <v>0</v>
      </c>
      <c r="L1263" s="10">
        <v>0</v>
      </c>
      <c r="M1263" s="10">
        <v>0</v>
      </c>
      <c r="N1263" s="10">
        <v>0</v>
      </c>
      <c r="O1263" s="10">
        <v>0</v>
      </c>
      <c r="P1263" s="10">
        <v>0</v>
      </c>
      <c r="Q1263" s="10">
        <v>0</v>
      </c>
      <c r="R1263" s="10">
        <v>0</v>
      </c>
      <c r="S1263" s="10">
        <v>0</v>
      </c>
      <c r="T1263" s="10">
        <v>0</v>
      </c>
      <c r="U1263" s="10">
        <v>0</v>
      </c>
      <c r="V1263" s="10">
        <v>0</v>
      </c>
      <c r="W1263" s="10">
        <v>2.4102534694345683E-2</v>
      </c>
      <c r="X1263" s="10">
        <v>0.16068356462897121</v>
      </c>
      <c r="Y1263" s="10">
        <v>0.16068356462897121</v>
      </c>
      <c r="Z1263" s="10">
        <v>0.16068356462897121</v>
      </c>
      <c r="AA1263" s="12"/>
      <c r="AB1263" s="12"/>
      <c r="AC1263" s="12"/>
      <c r="AD1263" s="12"/>
      <c r="AE1263" s="12"/>
      <c r="AF1263" s="12"/>
      <c r="AG1263" s="12"/>
      <c r="AH1263" s="12"/>
      <c r="AI1263" s="12"/>
      <c r="AJ1263" s="12"/>
      <c r="AK1263" s="12"/>
      <c r="AL1263" s="12"/>
      <c r="AM1263" s="12"/>
      <c r="AN1263" s="12"/>
      <c r="AO1263" s="12"/>
      <c r="AP1263" s="12"/>
      <c r="AQ1263" s="12"/>
      <c r="AR1263" s="12"/>
      <c r="AS1263" s="12"/>
      <c r="AT1263" s="12"/>
      <c r="AU1263" s="12"/>
      <c r="AV1263" s="12"/>
      <c r="AW1263" s="12"/>
      <c r="AX1263" s="12"/>
    </row>
    <row r="1264" spans="1:50" x14ac:dyDescent="0.2">
      <c r="A1264" s="9" t="s">
        <v>6</v>
      </c>
      <c r="B1264" s="7">
        <v>45821</v>
      </c>
      <c r="C1264" s="10">
        <v>0.16068356462897121</v>
      </c>
      <c r="D1264" s="10">
        <v>0.16068356462897121</v>
      </c>
      <c r="E1264" s="10">
        <v>0.16068356462897121</v>
      </c>
      <c r="F1264" s="10">
        <v>0.16068356462897121</v>
      </c>
      <c r="G1264" s="10">
        <v>9.9142103452230762E-2</v>
      </c>
      <c r="H1264" s="10">
        <v>0</v>
      </c>
      <c r="I1264" s="10">
        <v>0</v>
      </c>
      <c r="J1264" s="10">
        <v>0</v>
      </c>
      <c r="K1264" s="10">
        <v>0</v>
      </c>
      <c r="L1264" s="10">
        <v>0</v>
      </c>
      <c r="M1264" s="10">
        <v>0</v>
      </c>
      <c r="N1264" s="10">
        <v>0</v>
      </c>
      <c r="O1264" s="10">
        <v>0</v>
      </c>
      <c r="P1264" s="10">
        <v>0</v>
      </c>
      <c r="Q1264" s="10">
        <v>0</v>
      </c>
      <c r="R1264" s="10">
        <v>0</v>
      </c>
      <c r="S1264" s="10">
        <v>0</v>
      </c>
      <c r="T1264" s="10">
        <v>0</v>
      </c>
      <c r="U1264" s="10">
        <v>0</v>
      </c>
      <c r="V1264" s="10">
        <v>0</v>
      </c>
      <c r="W1264" s="10">
        <v>2.4102534694345683E-2</v>
      </c>
      <c r="X1264" s="10">
        <v>0.16068356462897121</v>
      </c>
      <c r="Y1264" s="10">
        <v>0.16068356462897121</v>
      </c>
      <c r="Z1264" s="10">
        <v>0.16068356462897121</v>
      </c>
      <c r="AA1264" s="12"/>
      <c r="AB1264" s="12"/>
      <c r="AC1264" s="12"/>
      <c r="AD1264" s="12"/>
      <c r="AE1264" s="12"/>
      <c r="AF1264" s="12"/>
      <c r="AG1264" s="12"/>
      <c r="AH1264" s="12"/>
      <c r="AI1264" s="12"/>
      <c r="AJ1264" s="12"/>
      <c r="AK1264" s="12"/>
      <c r="AL1264" s="12"/>
      <c r="AM1264" s="12"/>
      <c r="AN1264" s="12"/>
      <c r="AO1264" s="12"/>
      <c r="AP1264" s="12"/>
      <c r="AQ1264" s="12"/>
      <c r="AR1264" s="12"/>
      <c r="AS1264" s="12"/>
      <c r="AT1264" s="12"/>
      <c r="AU1264" s="12"/>
      <c r="AV1264" s="12"/>
      <c r="AW1264" s="12"/>
      <c r="AX1264" s="12"/>
    </row>
    <row r="1265" spans="1:50" x14ac:dyDescent="0.2">
      <c r="A1265" t="s">
        <v>6</v>
      </c>
      <c r="B1265" s="7">
        <v>45822</v>
      </c>
      <c r="C1265" s="10">
        <v>0.16068356462897121</v>
      </c>
      <c r="D1265" s="10">
        <v>0.16068356462897121</v>
      </c>
      <c r="E1265" s="10">
        <v>0.16068356462897121</v>
      </c>
      <c r="F1265" s="10">
        <v>0.16068356462897121</v>
      </c>
      <c r="G1265" s="10">
        <v>9.9142103452230762E-2</v>
      </c>
      <c r="H1265" s="10">
        <v>0</v>
      </c>
      <c r="I1265" s="10">
        <v>0</v>
      </c>
      <c r="J1265" s="10">
        <v>0</v>
      </c>
      <c r="K1265" s="10">
        <v>0</v>
      </c>
      <c r="L1265" s="10">
        <v>0</v>
      </c>
      <c r="M1265" s="10">
        <v>0</v>
      </c>
      <c r="N1265" s="10">
        <v>0</v>
      </c>
      <c r="O1265" s="10">
        <v>0</v>
      </c>
      <c r="P1265" s="10">
        <v>0</v>
      </c>
      <c r="Q1265" s="10">
        <v>0</v>
      </c>
      <c r="R1265" s="10">
        <v>0</v>
      </c>
      <c r="S1265" s="10">
        <v>0</v>
      </c>
      <c r="T1265" s="10">
        <v>0</v>
      </c>
      <c r="U1265" s="10">
        <v>0</v>
      </c>
      <c r="V1265" s="10">
        <v>0</v>
      </c>
      <c r="W1265" s="10">
        <v>2.1370570019497652E-2</v>
      </c>
      <c r="X1265" s="10">
        <v>0.16068356462897121</v>
      </c>
      <c r="Y1265" s="10">
        <v>0.16068356462897121</v>
      </c>
      <c r="Z1265" s="10">
        <v>0.16068356462897121</v>
      </c>
      <c r="AA1265" s="12"/>
      <c r="AB1265" s="12"/>
      <c r="AC1265" s="12"/>
      <c r="AD1265" s="12"/>
      <c r="AE1265" s="12"/>
      <c r="AF1265" s="12"/>
      <c r="AG1265" s="12"/>
      <c r="AH1265" s="12"/>
      <c r="AI1265" s="12"/>
      <c r="AJ1265" s="12"/>
      <c r="AK1265" s="12"/>
      <c r="AL1265" s="12"/>
      <c r="AM1265" s="12"/>
      <c r="AN1265" s="12"/>
      <c r="AO1265" s="12"/>
      <c r="AP1265" s="12"/>
      <c r="AQ1265" s="12"/>
      <c r="AR1265" s="12"/>
      <c r="AS1265" s="12"/>
      <c r="AT1265" s="12"/>
      <c r="AU1265" s="12"/>
      <c r="AV1265" s="12"/>
      <c r="AW1265" s="12"/>
      <c r="AX1265" s="12"/>
    </row>
    <row r="1266" spans="1:50" x14ac:dyDescent="0.2">
      <c r="A1266" s="9" t="s">
        <v>6</v>
      </c>
      <c r="B1266" s="7">
        <v>45823</v>
      </c>
      <c r="C1266" s="10">
        <v>0.16068356462897121</v>
      </c>
      <c r="D1266" s="10">
        <v>0.16068356462897121</v>
      </c>
      <c r="E1266" s="10">
        <v>0.16068356462897121</v>
      </c>
      <c r="F1266" s="10">
        <v>0.16068356462897121</v>
      </c>
      <c r="G1266" s="10">
        <v>9.9142103452230762E-2</v>
      </c>
      <c r="H1266" s="10">
        <v>0</v>
      </c>
      <c r="I1266" s="10">
        <v>0</v>
      </c>
      <c r="J1266" s="10">
        <v>0</v>
      </c>
      <c r="K1266" s="10">
        <v>0</v>
      </c>
      <c r="L1266" s="10">
        <v>0</v>
      </c>
      <c r="M1266" s="10">
        <v>0</v>
      </c>
      <c r="N1266" s="10">
        <v>0</v>
      </c>
      <c r="O1266" s="10">
        <v>0</v>
      </c>
      <c r="P1266" s="10">
        <v>0</v>
      </c>
      <c r="Q1266" s="10">
        <v>0</v>
      </c>
      <c r="R1266" s="10">
        <v>0</v>
      </c>
      <c r="S1266" s="10">
        <v>0</v>
      </c>
      <c r="T1266" s="10">
        <v>0</v>
      </c>
      <c r="U1266" s="10">
        <v>0</v>
      </c>
      <c r="V1266" s="10">
        <v>0</v>
      </c>
      <c r="W1266" s="10">
        <v>2.1370570019497652E-2</v>
      </c>
      <c r="X1266" s="10">
        <v>0.16068356462897121</v>
      </c>
      <c r="Y1266" s="10">
        <v>0.16068356462897121</v>
      </c>
      <c r="Z1266" s="10">
        <v>0.16068356462897121</v>
      </c>
      <c r="AA1266" s="12"/>
      <c r="AB1266" s="12"/>
      <c r="AC1266" s="12"/>
      <c r="AD1266" s="12"/>
      <c r="AE1266" s="12"/>
      <c r="AF1266" s="12"/>
      <c r="AG1266" s="12"/>
      <c r="AH1266" s="12"/>
      <c r="AI1266" s="12"/>
      <c r="AJ1266" s="12"/>
      <c r="AK1266" s="12"/>
      <c r="AL1266" s="12"/>
      <c r="AM1266" s="12"/>
      <c r="AN1266" s="12"/>
      <c r="AO1266" s="12"/>
      <c r="AP1266" s="12"/>
      <c r="AQ1266" s="12"/>
      <c r="AR1266" s="12"/>
      <c r="AS1266" s="12"/>
      <c r="AT1266" s="12"/>
      <c r="AU1266" s="12"/>
      <c r="AV1266" s="12"/>
      <c r="AW1266" s="12"/>
      <c r="AX1266" s="12"/>
    </row>
    <row r="1267" spans="1:50" x14ac:dyDescent="0.2">
      <c r="A1267" s="9" t="s">
        <v>6</v>
      </c>
      <c r="B1267" s="7">
        <v>45824</v>
      </c>
      <c r="C1267" s="10">
        <v>0.16068356462897121</v>
      </c>
      <c r="D1267" s="10">
        <v>0.16068356462897121</v>
      </c>
      <c r="E1267" s="10">
        <v>0.16068356462897121</v>
      </c>
      <c r="F1267" s="10">
        <v>0.16068356462897121</v>
      </c>
      <c r="G1267" s="10">
        <v>9.9142103452230762E-2</v>
      </c>
      <c r="H1267" s="10">
        <v>0</v>
      </c>
      <c r="I1267" s="10">
        <v>0</v>
      </c>
      <c r="J1267" s="10">
        <v>0</v>
      </c>
      <c r="K1267" s="10">
        <v>0</v>
      </c>
      <c r="L1267" s="10">
        <v>0</v>
      </c>
      <c r="M1267" s="10">
        <v>0</v>
      </c>
      <c r="N1267" s="10">
        <v>0</v>
      </c>
      <c r="O1267" s="10">
        <v>0</v>
      </c>
      <c r="P1267" s="10">
        <v>0</v>
      </c>
      <c r="Q1267" s="10">
        <v>0</v>
      </c>
      <c r="R1267" s="10">
        <v>0</v>
      </c>
      <c r="S1267" s="10">
        <v>0</v>
      </c>
      <c r="T1267" s="10">
        <v>0</v>
      </c>
      <c r="U1267" s="10">
        <v>0</v>
      </c>
      <c r="V1267" s="10">
        <v>0</v>
      </c>
      <c r="W1267" s="10">
        <v>1.8800321137745154E-2</v>
      </c>
      <c r="X1267" s="10">
        <v>0.16068356462897121</v>
      </c>
      <c r="Y1267" s="10">
        <v>0.16068356462897121</v>
      </c>
      <c r="Z1267" s="10">
        <v>0.16068356462897121</v>
      </c>
      <c r="AA1267" s="12"/>
      <c r="AB1267" s="12"/>
      <c r="AC1267" s="12"/>
      <c r="AD1267" s="12"/>
      <c r="AE1267" s="12"/>
      <c r="AF1267" s="12"/>
      <c r="AG1267" s="12"/>
      <c r="AH1267" s="12"/>
      <c r="AI1267" s="12"/>
      <c r="AJ1267" s="12"/>
      <c r="AK1267" s="12"/>
      <c r="AL1267" s="12"/>
      <c r="AM1267" s="12"/>
      <c r="AN1267" s="12"/>
      <c r="AO1267" s="12"/>
      <c r="AP1267" s="12"/>
      <c r="AQ1267" s="12"/>
      <c r="AR1267" s="12"/>
      <c r="AS1267" s="12"/>
      <c r="AT1267" s="12"/>
      <c r="AU1267" s="12"/>
      <c r="AV1267" s="12"/>
      <c r="AW1267" s="12"/>
      <c r="AX1267" s="12"/>
    </row>
    <row r="1268" spans="1:50" x14ac:dyDescent="0.2">
      <c r="A1268" s="9" t="s">
        <v>6</v>
      </c>
      <c r="B1268" s="7">
        <v>45825</v>
      </c>
      <c r="C1268" s="10">
        <v>0.16068356462897121</v>
      </c>
      <c r="D1268" s="10">
        <v>0.16068356462897121</v>
      </c>
      <c r="E1268" s="10">
        <v>0.16068356462897121</v>
      </c>
      <c r="F1268" s="10">
        <v>0.16068356462897121</v>
      </c>
      <c r="G1268" s="10">
        <v>9.9142103452230762E-2</v>
      </c>
      <c r="H1268" s="10">
        <v>0</v>
      </c>
      <c r="I1268" s="10">
        <v>0</v>
      </c>
      <c r="J1268" s="10">
        <v>0</v>
      </c>
      <c r="K1268" s="10">
        <v>0</v>
      </c>
      <c r="L1268" s="10">
        <v>0</v>
      </c>
      <c r="M1268" s="10">
        <v>0</v>
      </c>
      <c r="N1268" s="10">
        <v>0</v>
      </c>
      <c r="O1268" s="10">
        <v>0</v>
      </c>
      <c r="P1268" s="10">
        <v>0</v>
      </c>
      <c r="Q1268" s="10">
        <v>0</v>
      </c>
      <c r="R1268" s="10">
        <v>0</v>
      </c>
      <c r="S1268" s="10">
        <v>0</v>
      </c>
      <c r="T1268" s="10">
        <v>0</v>
      </c>
      <c r="U1268" s="10">
        <v>0</v>
      </c>
      <c r="V1268" s="10">
        <v>0</v>
      </c>
      <c r="W1268" s="10">
        <v>1.8800321137745154E-2</v>
      </c>
      <c r="X1268" s="10">
        <v>0.16068356462897121</v>
      </c>
      <c r="Y1268" s="10">
        <v>0.16068356462897121</v>
      </c>
      <c r="Z1268" s="10">
        <v>0.16068356462897121</v>
      </c>
      <c r="AA1268" s="12"/>
      <c r="AB1268" s="12"/>
      <c r="AC1268" s="12"/>
      <c r="AD1268" s="12"/>
      <c r="AE1268" s="12"/>
      <c r="AF1268" s="12"/>
      <c r="AG1268" s="12"/>
      <c r="AH1268" s="12"/>
      <c r="AI1268" s="12"/>
      <c r="AJ1268" s="12"/>
      <c r="AK1268" s="12"/>
      <c r="AL1268" s="12"/>
      <c r="AM1268" s="12"/>
      <c r="AN1268" s="12"/>
      <c r="AO1268" s="12"/>
      <c r="AP1268" s="12"/>
      <c r="AQ1268" s="12"/>
      <c r="AR1268" s="12"/>
      <c r="AS1268" s="12"/>
      <c r="AT1268" s="12"/>
      <c r="AU1268" s="12"/>
      <c r="AV1268" s="12"/>
      <c r="AW1268" s="12"/>
      <c r="AX1268" s="12"/>
    </row>
    <row r="1269" spans="1:50" x14ac:dyDescent="0.2">
      <c r="A1269" t="s">
        <v>6</v>
      </c>
      <c r="B1269" s="7">
        <v>45826</v>
      </c>
      <c r="C1269" s="10">
        <v>0.16068356462897121</v>
      </c>
      <c r="D1269" s="10">
        <v>0.16068356462897121</v>
      </c>
      <c r="E1269" s="10">
        <v>0.16068356462897121</v>
      </c>
      <c r="F1269" s="10">
        <v>0.16068356462897121</v>
      </c>
      <c r="G1269" s="10">
        <v>9.9142103452230762E-2</v>
      </c>
      <c r="H1269" s="10">
        <v>0</v>
      </c>
      <c r="I1269" s="10">
        <v>0</v>
      </c>
      <c r="J1269" s="10">
        <v>0</v>
      </c>
      <c r="K1269" s="10">
        <v>0</v>
      </c>
      <c r="L1269" s="10">
        <v>0</v>
      </c>
      <c r="M1269" s="10">
        <v>0</v>
      </c>
      <c r="N1269" s="10">
        <v>0</v>
      </c>
      <c r="O1269" s="10">
        <v>0</v>
      </c>
      <c r="P1269" s="10">
        <v>0</v>
      </c>
      <c r="Q1269" s="10">
        <v>0</v>
      </c>
      <c r="R1269" s="10">
        <v>0</v>
      </c>
      <c r="S1269" s="10">
        <v>0</v>
      </c>
      <c r="T1269" s="10">
        <v>0</v>
      </c>
      <c r="U1269" s="10">
        <v>0</v>
      </c>
      <c r="V1269" s="10">
        <v>0</v>
      </c>
      <c r="W1269" s="10">
        <v>1.8800321137745154E-2</v>
      </c>
      <c r="X1269" s="10">
        <v>0.16068356462897121</v>
      </c>
      <c r="Y1269" s="10">
        <v>0.16068356462897121</v>
      </c>
      <c r="Z1269" s="10">
        <v>0.16068356462897121</v>
      </c>
      <c r="AA1269" s="12"/>
      <c r="AB1269" s="12"/>
      <c r="AC1269" s="12"/>
      <c r="AD1269" s="12"/>
      <c r="AE1269" s="12"/>
      <c r="AF1269" s="12"/>
      <c r="AG1269" s="12"/>
      <c r="AH1269" s="12"/>
      <c r="AI1269" s="12"/>
      <c r="AJ1269" s="12"/>
      <c r="AK1269" s="12"/>
      <c r="AL1269" s="12"/>
      <c r="AM1269" s="12"/>
      <c r="AN1269" s="12"/>
      <c r="AO1269" s="12"/>
      <c r="AP1269" s="12"/>
      <c r="AQ1269" s="12"/>
      <c r="AR1269" s="12"/>
      <c r="AS1269" s="12"/>
      <c r="AT1269" s="12"/>
      <c r="AU1269" s="12"/>
      <c r="AV1269" s="12"/>
      <c r="AW1269" s="12"/>
      <c r="AX1269" s="12"/>
    </row>
    <row r="1270" spans="1:50" x14ac:dyDescent="0.2">
      <c r="A1270" s="9" t="s">
        <v>6</v>
      </c>
      <c r="B1270" s="7">
        <v>45827</v>
      </c>
      <c r="C1270" s="10">
        <v>0.16068356462897121</v>
      </c>
      <c r="D1270" s="10">
        <v>0.16068356462897121</v>
      </c>
      <c r="E1270" s="10">
        <v>0.16068356462897121</v>
      </c>
      <c r="F1270" s="10">
        <v>0.16068356462897121</v>
      </c>
      <c r="G1270" s="10">
        <v>9.9142103452230762E-2</v>
      </c>
      <c r="H1270" s="10">
        <v>0</v>
      </c>
      <c r="I1270" s="10">
        <v>0</v>
      </c>
      <c r="J1270" s="10">
        <v>0</v>
      </c>
      <c r="K1270" s="10">
        <v>0</v>
      </c>
      <c r="L1270" s="10">
        <v>0</v>
      </c>
      <c r="M1270" s="10">
        <v>0</v>
      </c>
      <c r="N1270" s="10">
        <v>0</v>
      </c>
      <c r="O1270" s="10">
        <v>0</v>
      </c>
      <c r="P1270" s="10">
        <v>0</v>
      </c>
      <c r="Q1270" s="10">
        <v>0</v>
      </c>
      <c r="R1270" s="10">
        <v>0</v>
      </c>
      <c r="S1270" s="10">
        <v>0</v>
      </c>
      <c r="T1270" s="10">
        <v>0</v>
      </c>
      <c r="U1270" s="10">
        <v>0</v>
      </c>
      <c r="V1270" s="10">
        <v>0</v>
      </c>
      <c r="W1270" s="10">
        <v>1.6068356462897119E-2</v>
      </c>
      <c r="X1270" s="10">
        <v>0.16068356462897121</v>
      </c>
      <c r="Y1270" s="10">
        <v>0.16068356462897121</v>
      </c>
      <c r="Z1270" s="10">
        <v>0.16068356462897121</v>
      </c>
      <c r="AA1270" s="12"/>
      <c r="AB1270" s="12"/>
      <c r="AC1270" s="12"/>
      <c r="AD1270" s="12"/>
      <c r="AE1270" s="12"/>
      <c r="AF1270" s="12"/>
      <c r="AG1270" s="12"/>
      <c r="AH1270" s="12"/>
      <c r="AI1270" s="12"/>
      <c r="AJ1270" s="12"/>
      <c r="AK1270" s="12"/>
      <c r="AL1270" s="12"/>
      <c r="AM1270" s="12"/>
      <c r="AN1270" s="12"/>
      <c r="AO1270" s="12"/>
      <c r="AP1270" s="12"/>
      <c r="AQ1270" s="12"/>
      <c r="AR1270" s="12"/>
      <c r="AS1270" s="12"/>
      <c r="AT1270" s="12"/>
      <c r="AU1270" s="12"/>
      <c r="AV1270" s="12"/>
      <c r="AW1270" s="12"/>
      <c r="AX1270" s="12"/>
    </row>
    <row r="1271" spans="1:50" x14ac:dyDescent="0.2">
      <c r="A1271" s="9" t="s">
        <v>6</v>
      </c>
      <c r="B1271" s="7">
        <v>45828</v>
      </c>
      <c r="C1271" s="10">
        <v>0.16068356462897121</v>
      </c>
      <c r="D1271" s="10">
        <v>0.16068356462897121</v>
      </c>
      <c r="E1271" s="10">
        <v>0.16068356462897121</v>
      </c>
      <c r="F1271" s="10">
        <v>0.16068356462897121</v>
      </c>
      <c r="G1271" s="10">
        <v>9.9142103452230762E-2</v>
      </c>
      <c r="H1271" s="10">
        <v>0</v>
      </c>
      <c r="I1271" s="10">
        <v>0</v>
      </c>
      <c r="J1271" s="10">
        <v>0</v>
      </c>
      <c r="K1271" s="10">
        <v>0</v>
      </c>
      <c r="L1271" s="10">
        <v>0</v>
      </c>
      <c r="M1271" s="10">
        <v>0</v>
      </c>
      <c r="N1271" s="10">
        <v>0</v>
      </c>
      <c r="O1271" s="10">
        <v>0</v>
      </c>
      <c r="P1271" s="10">
        <v>0</v>
      </c>
      <c r="Q1271" s="10">
        <v>0</v>
      </c>
      <c r="R1271" s="10">
        <v>0</v>
      </c>
      <c r="S1271" s="10">
        <v>0</v>
      </c>
      <c r="T1271" s="10">
        <v>0</v>
      </c>
      <c r="U1271" s="10">
        <v>0</v>
      </c>
      <c r="V1271" s="10">
        <v>0</v>
      </c>
      <c r="W1271" s="10">
        <v>1.6068356462897119E-2</v>
      </c>
      <c r="X1271" s="10">
        <v>0.16068356462897121</v>
      </c>
      <c r="Y1271" s="10">
        <v>0.16068356462897121</v>
      </c>
      <c r="Z1271" s="10">
        <v>0.16068356462897121</v>
      </c>
      <c r="AA1271" s="12"/>
      <c r="AB1271" s="12"/>
      <c r="AC1271" s="12"/>
      <c r="AD1271" s="12"/>
      <c r="AE1271" s="12"/>
      <c r="AF1271" s="12"/>
      <c r="AG1271" s="12"/>
      <c r="AH1271" s="12"/>
      <c r="AI1271" s="12"/>
      <c r="AJ1271" s="12"/>
      <c r="AK1271" s="12"/>
      <c r="AL1271" s="12"/>
      <c r="AM1271" s="12"/>
      <c r="AN1271" s="12"/>
      <c r="AO1271" s="12"/>
      <c r="AP1271" s="12"/>
      <c r="AQ1271" s="12"/>
      <c r="AR1271" s="12"/>
      <c r="AS1271" s="12"/>
      <c r="AT1271" s="12"/>
      <c r="AU1271" s="12"/>
      <c r="AV1271" s="12"/>
      <c r="AW1271" s="12"/>
      <c r="AX1271" s="12"/>
    </row>
    <row r="1272" spans="1:50" x14ac:dyDescent="0.2">
      <c r="A1272" s="9" t="s">
        <v>6</v>
      </c>
      <c r="B1272" s="7">
        <v>45829</v>
      </c>
      <c r="C1272" s="10">
        <v>0.16068356462897121</v>
      </c>
      <c r="D1272" s="10">
        <v>0.16068356462897121</v>
      </c>
      <c r="E1272" s="10">
        <v>0.16068356462897121</v>
      </c>
      <c r="F1272" s="10">
        <v>0.16068356462897121</v>
      </c>
      <c r="G1272" s="10">
        <v>9.9142103452230762E-2</v>
      </c>
      <c r="H1272" s="10">
        <v>0</v>
      </c>
      <c r="I1272" s="10">
        <v>0</v>
      </c>
      <c r="J1272" s="10">
        <v>0</v>
      </c>
      <c r="K1272" s="10">
        <v>0</v>
      </c>
      <c r="L1272" s="10">
        <v>0</v>
      </c>
      <c r="M1272" s="10">
        <v>0</v>
      </c>
      <c r="N1272" s="10">
        <v>0</v>
      </c>
      <c r="O1272" s="10">
        <v>0</v>
      </c>
      <c r="P1272" s="10">
        <v>0</v>
      </c>
      <c r="Q1272" s="10">
        <v>0</v>
      </c>
      <c r="R1272" s="10">
        <v>0</v>
      </c>
      <c r="S1272" s="10">
        <v>0</v>
      </c>
      <c r="T1272" s="10">
        <v>0</v>
      </c>
      <c r="U1272" s="10">
        <v>0</v>
      </c>
      <c r="V1272" s="10">
        <v>0</v>
      </c>
      <c r="W1272" s="10">
        <v>1.6068356462897119E-2</v>
      </c>
      <c r="X1272" s="10">
        <v>0.16068356462897121</v>
      </c>
      <c r="Y1272" s="10">
        <v>0.16068356462897121</v>
      </c>
      <c r="Z1272" s="10">
        <v>0.16068356462897121</v>
      </c>
      <c r="AA1272" s="12"/>
      <c r="AB1272" s="12"/>
      <c r="AC1272" s="12"/>
      <c r="AD1272" s="12"/>
      <c r="AE1272" s="12"/>
      <c r="AF1272" s="12"/>
      <c r="AG1272" s="12"/>
      <c r="AH1272" s="12"/>
      <c r="AI1272" s="12"/>
      <c r="AJ1272" s="12"/>
      <c r="AK1272" s="12"/>
      <c r="AL1272" s="12"/>
      <c r="AM1272" s="12"/>
      <c r="AN1272" s="12"/>
      <c r="AO1272" s="12"/>
      <c r="AP1272" s="12"/>
      <c r="AQ1272" s="12"/>
      <c r="AR1272" s="12"/>
      <c r="AS1272" s="12"/>
      <c r="AT1272" s="12"/>
      <c r="AU1272" s="12"/>
      <c r="AV1272" s="12"/>
      <c r="AW1272" s="12"/>
      <c r="AX1272" s="12"/>
    </row>
    <row r="1273" spans="1:50" x14ac:dyDescent="0.2">
      <c r="A1273" t="s">
        <v>6</v>
      </c>
      <c r="B1273" s="7">
        <v>45830</v>
      </c>
      <c r="C1273" s="10">
        <v>0.16068356462897121</v>
      </c>
      <c r="D1273" s="10">
        <v>0.16068356462897121</v>
      </c>
      <c r="E1273" s="10">
        <v>0.16068356462897121</v>
      </c>
      <c r="F1273" s="10">
        <v>0.16068356462897121</v>
      </c>
      <c r="G1273" s="10">
        <v>0.10171235233398326</v>
      </c>
      <c r="H1273" s="10">
        <v>0</v>
      </c>
      <c r="I1273" s="10">
        <v>0</v>
      </c>
      <c r="J1273" s="10">
        <v>0</v>
      </c>
      <c r="K1273" s="10">
        <v>0</v>
      </c>
      <c r="L1273" s="10">
        <v>0</v>
      </c>
      <c r="M1273" s="10">
        <v>0</v>
      </c>
      <c r="N1273" s="10">
        <v>0</v>
      </c>
      <c r="O1273" s="10">
        <v>0</v>
      </c>
      <c r="P1273" s="10">
        <v>0</v>
      </c>
      <c r="Q1273" s="10">
        <v>0</v>
      </c>
      <c r="R1273" s="10">
        <v>0</v>
      </c>
      <c r="S1273" s="10">
        <v>0</v>
      </c>
      <c r="T1273" s="10">
        <v>0</v>
      </c>
      <c r="U1273" s="10">
        <v>0</v>
      </c>
      <c r="V1273" s="10">
        <v>0</v>
      </c>
      <c r="W1273" s="10">
        <v>1.6068356462897119E-2</v>
      </c>
      <c r="X1273" s="10">
        <v>0.16068356462897121</v>
      </c>
      <c r="Y1273" s="10">
        <v>0.16068356462897121</v>
      </c>
      <c r="Z1273" s="10">
        <v>0.16068356462897121</v>
      </c>
      <c r="AA1273" s="12"/>
      <c r="AB1273" s="12"/>
      <c r="AC1273" s="12"/>
      <c r="AD1273" s="12"/>
      <c r="AE1273" s="12"/>
      <c r="AF1273" s="12"/>
      <c r="AG1273" s="12"/>
      <c r="AH1273" s="12"/>
      <c r="AI1273" s="12"/>
      <c r="AJ1273" s="12"/>
      <c r="AK1273" s="12"/>
      <c r="AL1273" s="12"/>
      <c r="AM1273" s="12"/>
      <c r="AN1273" s="12"/>
      <c r="AO1273" s="12"/>
      <c r="AP1273" s="12"/>
      <c r="AQ1273" s="12"/>
      <c r="AR1273" s="12"/>
      <c r="AS1273" s="12"/>
      <c r="AT1273" s="12"/>
      <c r="AU1273" s="12"/>
      <c r="AV1273" s="12"/>
      <c r="AW1273" s="12"/>
      <c r="AX1273" s="12"/>
    </row>
    <row r="1274" spans="1:50" x14ac:dyDescent="0.2">
      <c r="A1274" s="9" t="s">
        <v>6</v>
      </c>
      <c r="B1274" s="7">
        <v>45831</v>
      </c>
      <c r="C1274" s="10">
        <v>0.16068356462897121</v>
      </c>
      <c r="D1274" s="10">
        <v>0.16068356462897121</v>
      </c>
      <c r="E1274" s="10">
        <v>0.16068356462897121</v>
      </c>
      <c r="F1274" s="10">
        <v>0.16068356462897121</v>
      </c>
      <c r="G1274" s="10">
        <v>0.10171235233398326</v>
      </c>
      <c r="H1274" s="10">
        <v>0</v>
      </c>
      <c r="I1274" s="10">
        <v>0</v>
      </c>
      <c r="J1274" s="10">
        <v>0</v>
      </c>
      <c r="K1274" s="10">
        <v>0</v>
      </c>
      <c r="L1274" s="10">
        <v>0</v>
      </c>
      <c r="M1274" s="10">
        <v>0</v>
      </c>
      <c r="N1274" s="10">
        <v>0</v>
      </c>
      <c r="O1274" s="10">
        <v>0</v>
      </c>
      <c r="P1274" s="10">
        <v>0</v>
      </c>
      <c r="Q1274" s="10">
        <v>0</v>
      </c>
      <c r="R1274" s="10">
        <v>0</v>
      </c>
      <c r="S1274" s="10">
        <v>0</v>
      </c>
      <c r="T1274" s="10">
        <v>0</v>
      </c>
      <c r="U1274" s="10">
        <v>0</v>
      </c>
      <c r="V1274" s="10">
        <v>0</v>
      </c>
      <c r="W1274" s="10">
        <v>1.3336391788049089E-2</v>
      </c>
      <c r="X1274" s="10">
        <v>0.16068356462897121</v>
      </c>
      <c r="Y1274" s="10">
        <v>0.16068356462897121</v>
      </c>
      <c r="Z1274" s="10">
        <v>0.16068356462897121</v>
      </c>
      <c r="AA1274" s="12"/>
      <c r="AB1274" s="12"/>
      <c r="AC1274" s="12"/>
      <c r="AD1274" s="12"/>
      <c r="AE1274" s="12"/>
      <c r="AF1274" s="12"/>
      <c r="AG1274" s="12"/>
      <c r="AH1274" s="12"/>
      <c r="AI1274" s="12"/>
      <c r="AJ1274" s="12"/>
      <c r="AK1274" s="12"/>
      <c r="AL1274" s="12"/>
      <c r="AM1274" s="12"/>
      <c r="AN1274" s="12"/>
      <c r="AO1274" s="12"/>
      <c r="AP1274" s="12"/>
      <c r="AQ1274" s="12"/>
      <c r="AR1274" s="12"/>
      <c r="AS1274" s="12"/>
      <c r="AT1274" s="12"/>
      <c r="AU1274" s="12"/>
      <c r="AV1274" s="12"/>
      <c r="AW1274" s="12"/>
      <c r="AX1274" s="12"/>
    </row>
    <row r="1275" spans="1:50" x14ac:dyDescent="0.2">
      <c r="A1275" s="9" t="s">
        <v>6</v>
      </c>
      <c r="B1275" s="7">
        <v>45832</v>
      </c>
      <c r="C1275" s="10">
        <v>0.16068356462897121</v>
      </c>
      <c r="D1275" s="10">
        <v>0.16068356462897121</v>
      </c>
      <c r="E1275" s="10">
        <v>0.16068356462897121</v>
      </c>
      <c r="F1275" s="10">
        <v>0.16068356462897121</v>
      </c>
      <c r="G1275" s="10">
        <v>0.10171235233398326</v>
      </c>
      <c r="H1275" s="10">
        <v>0</v>
      </c>
      <c r="I1275" s="10">
        <v>0</v>
      </c>
      <c r="J1275" s="10">
        <v>0</v>
      </c>
      <c r="K1275" s="10">
        <v>0</v>
      </c>
      <c r="L1275" s="10">
        <v>0</v>
      </c>
      <c r="M1275" s="10">
        <v>0</v>
      </c>
      <c r="N1275" s="10">
        <v>0</v>
      </c>
      <c r="O1275" s="10">
        <v>0</v>
      </c>
      <c r="P1275" s="10">
        <v>0</v>
      </c>
      <c r="Q1275" s="10">
        <v>0</v>
      </c>
      <c r="R1275" s="10">
        <v>0</v>
      </c>
      <c r="S1275" s="10">
        <v>0</v>
      </c>
      <c r="T1275" s="10">
        <v>0</v>
      </c>
      <c r="U1275" s="10">
        <v>0</v>
      </c>
      <c r="V1275" s="10">
        <v>0</v>
      </c>
      <c r="W1275" s="10">
        <v>1.3336391788049089E-2</v>
      </c>
      <c r="X1275" s="10">
        <v>0.16068356462897121</v>
      </c>
      <c r="Y1275" s="10">
        <v>0.16068356462897121</v>
      </c>
      <c r="Z1275" s="10">
        <v>0.16068356462897121</v>
      </c>
      <c r="AA1275" s="12"/>
      <c r="AB1275" s="12"/>
      <c r="AC1275" s="12"/>
      <c r="AD1275" s="12"/>
      <c r="AE1275" s="12"/>
      <c r="AF1275" s="12"/>
      <c r="AG1275" s="12"/>
      <c r="AH1275" s="12"/>
      <c r="AI1275" s="12"/>
      <c r="AJ1275" s="12"/>
      <c r="AK1275" s="12"/>
      <c r="AL1275" s="12"/>
      <c r="AM1275" s="12"/>
      <c r="AN1275" s="12"/>
      <c r="AO1275" s="12"/>
      <c r="AP1275" s="12"/>
      <c r="AQ1275" s="12"/>
      <c r="AR1275" s="12"/>
      <c r="AS1275" s="12"/>
      <c r="AT1275" s="12"/>
      <c r="AU1275" s="12"/>
      <c r="AV1275" s="12"/>
      <c r="AW1275" s="12"/>
      <c r="AX1275" s="12"/>
    </row>
    <row r="1276" spans="1:50" x14ac:dyDescent="0.2">
      <c r="A1276" s="9" t="s">
        <v>6</v>
      </c>
      <c r="B1276" s="7">
        <v>45833</v>
      </c>
      <c r="C1276" s="10">
        <v>0.16068356462897121</v>
      </c>
      <c r="D1276" s="10">
        <v>0.16068356462897121</v>
      </c>
      <c r="E1276" s="10">
        <v>0.16068356462897121</v>
      </c>
      <c r="F1276" s="10">
        <v>0.16068356462897121</v>
      </c>
      <c r="G1276" s="10">
        <v>0.10171235233398326</v>
      </c>
      <c r="H1276" s="10">
        <v>0</v>
      </c>
      <c r="I1276" s="10">
        <v>0</v>
      </c>
      <c r="J1276" s="10">
        <v>0</v>
      </c>
      <c r="K1276" s="10">
        <v>0</v>
      </c>
      <c r="L1276" s="10">
        <v>0</v>
      </c>
      <c r="M1276" s="10">
        <v>0</v>
      </c>
      <c r="N1276" s="10">
        <v>0</v>
      </c>
      <c r="O1276" s="10">
        <v>0</v>
      </c>
      <c r="P1276" s="10">
        <v>0</v>
      </c>
      <c r="Q1276" s="10">
        <v>0</v>
      </c>
      <c r="R1276" s="10">
        <v>0</v>
      </c>
      <c r="S1276" s="10">
        <v>0</v>
      </c>
      <c r="T1276" s="10">
        <v>0</v>
      </c>
      <c r="U1276" s="10">
        <v>0</v>
      </c>
      <c r="V1276" s="10">
        <v>0</v>
      </c>
      <c r="W1276" s="10">
        <v>1.3336391788049089E-2</v>
      </c>
      <c r="X1276" s="10">
        <v>0.16068356462897121</v>
      </c>
      <c r="Y1276" s="10">
        <v>0.16068356462897121</v>
      </c>
      <c r="Z1276" s="10">
        <v>0.16068356462897121</v>
      </c>
      <c r="AA1276" s="12"/>
      <c r="AB1276" s="12"/>
      <c r="AC1276" s="12"/>
      <c r="AD1276" s="12"/>
      <c r="AE1276" s="12"/>
      <c r="AF1276" s="12"/>
      <c r="AG1276" s="12"/>
      <c r="AH1276" s="12"/>
      <c r="AI1276" s="12"/>
      <c r="AJ1276" s="12"/>
      <c r="AK1276" s="12"/>
      <c r="AL1276" s="12"/>
      <c r="AM1276" s="12"/>
      <c r="AN1276" s="12"/>
      <c r="AO1276" s="12"/>
      <c r="AP1276" s="12"/>
      <c r="AQ1276" s="12"/>
      <c r="AR1276" s="12"/>
      <c r="AS1276" s="12"/>
      <c r="AT1276" s="12"/>
      <c r="AU1276" s="12"/>
      <c r="AV1276" s="12"/>
      <c r="AW1276" s="12"/>
      <c r="AX1276" s="12"/>
    </row>
    <row r="1277" spans="1:50" x14ac:dyDescent="0.2">
      <c r="A1277" t="s">
        <v>6</v>
      </c>
      <c r="B1277" s="7">
        <v>45834</v>
      </c>
      <c r="C1277" s="10">
        <v>0.16068356462897121</v>
      </c>
      <c r="D1277" s="10">
        <v>0.16068356462897121</v>
      </c>
      <c r="E1277" s="10">
        <v>0.16068356462897121</v>
      </c>
      <c r="F1277" s="10">
        <v>0.16068356462897121</v>
      </c>
      <c r="G1277" s="10">
        <v>0.10444431700883129</v>
      </c>
      <c r="H1277" s="10">
        <v>0</v>
      </c>
      <c r="I1277" s="10">
        <v>0</v>
      </c>
      <c r="J1277" s="10">
        <v>0</v>
      </c>
      <c r="K1277" s="10">
        <v>0</v>
      </c>
      <c r="L1277" s="10">
        <v>0</v>
      </c>
      <c r="M1277" s="10">
        <v>0</v>
      </c>
      <c r="N1277" s="10">
        <v>0</v>
      </c>
      <c r="O1277" s="10">
        <v>0</v>
      </c>
      <c r="P1277" s="10">
        <v>0</v>
      </c>
      <c r="Q1277" s="10">
        <v>0</v>
      </c>
      <c r="R1277" s="10">
        <v>0</v>
      </c>
      <c r="S1277" s="10">
        <v>0</v>
      </c>
      <c r="T1277" s="10">
        <v>0</v>
      </c>
      <c r="U1277" s="10">
        <v>0</v>
      </c>
      <c r="V1277" s="10">
        <v>0</v>
      </c>
      <c r="W1277" s="10">
        <v>1.3336391788049089E-2</v>
      </c>
      <c r="X1277" s="10">
        <v>0.16068356462897121</v>
      </c>
      <c r="Y1277" s="10">
        <v>0.16068356462897121</v>
      </c>
      <c r="Z1277" s="10">
        <v>0.16068356462897121</v>
      </c>
      <c r="AA1277" s="12"/>
      <c r="AB1277" s="12"/>
      <c r="AC1277" s="12"/>
      <c r="AD1277" s="12"/>
      <c r="AE1277" s="12"/>
      <c r="AF1277" s="12"/>
      <c r="AG1277" s="12"/>
      <c r="AH1277" s="12"/>
      <c r="AI1277" s="12"/>
      <c r="AJ1277" s="12"/>
      <c r="AK1277" s="12"/>
      <c r="AL1277" s="12"/>
      <c r="AM1277" s="12"/>
      <c r="AN1277" s="12"/>
      <c r="AO1277" s="12"/>
      <c r="AP1277" s="12"/>
      <c r="AQ1277" s="12"/>
      <c r="AR1277" s="12"/>
      <c r="AS1277" s="12"/>
      <c r="AT1277" s="12"/>
      <c r="AU1277" s="12"/>
      <c r="AV1277" s="12"/>
      <c r="AW1277" s="12"/>
      <c r="AX1277" s="12"/>
    </row>
    <row r="1278" spans="1:50" x14ac:dyDescent="0.2">
      <c r="A1278" s="9" t="s">
        <v>6</v>
      </c>
      <c r="B1278" s="7">
        <v>45835</v>
      </c>
      <c r="C1278" s="10">
        <v>0.16068356462897121</v>
      </c>
      <c r="D1278" s="10">
        <v>0.16068356462897121</v>
      </c>
      <c r="E1278" s="10">
        <v>0.16068356462897121</v>
      </c>
      <c r="F1278" s="10">
        <v>0.16068356462897121</v>
      </c>
      <c r="G1278" s="10">
        <v>0.10444431700883129</v>
      </c>
      <c r="H1278" s="10">
        <v>0</v>
      </c>
      <c r="I1278" s="10">
        <v>0</v>
      </c>
      <c r="J1278" s="10">
        <v>0</v>
      </c>
      <c r="K1278" s="10">
        <v>0</v>
      </c>
      <c r="L1278" s="10">
        <v>0</v>
      </c>
      <c r="M1278" s="10">
        <v>0</v>
      </c>
      <c r="N1278" s="10">
        <v>0</v>
      </c>
      <c r="O1278" s="10">
        <v>0</v>
      </c>
      <c r="P1278" s="10">
        <v>0</v>
      </c>
      <c r="Q1278" s="10">
        <v>0</v>
      </c>
      <c r="R1278" s="10">
        <v>0</v>
      </c>
      <c r="S1278" s="10">
        <v>0</v>
      </c>
      <c r="T1278" s="10">
        <v>0</v>
      </c>
      <c r="U1278" s="10">
        <v>0</v>
      </c>
      <c r="V1278" s="10">
        <v>0</v>
      </c>
      <c r="W1278" s="10">
        <v>1.3336391788049089E-2</v>
      </c>
      <c r="X1278" s="10">
        <v>0.16068356462897121</v>
      </c>
      <c r="Y1278" s="10">
        <v>0.16068356462897121</v>
      </c>
      <c r="Z1278" s="10">
        <v>0.16068356462897121</v>
      </c>
      <c r="AA1278" s="12"/>
      <c r="AB1278" s="12"/>
      <c r="AC1278" s="12"/>
      <c r="AD1278" s="12"/>
      <c r="AE1278" s="12"/>
      <c r="AF1278" s="12"/>
      <c r="AG1278" s="12"/>
      <c r="AH1278" s="12"/>
      <c r="AI1278" s="12"/>
      <c r="AJ1278" s="12"/>
      <c r="AK1278" s="12"/>
      <c r="AL1278" s="12"/>
      <c r="AM1278" s="12"/>
      <c r="AN1278" s="12"/>
      <c r="AO1278" s="12"/>
      <c r="AP1278" s="12"/>
      <c r="AQ1278" s="12"/>
      <c r="AR1278" s="12"/>
      <c r="AS1278" s="12"/>
      <c r="AT1278" s="12"/>
      <c r="AU1278" s="12"/>
      <c r="AV1278" s="12"/>
      <c r="AW1278" s="12"/>
      <c r="AX1278" s="12"/>
    </row>
    <row r="1279" spans="1:50" x14ac:dyDescent="0.2">
      <c r="A1279" s="9" t="s">
        <v>6</v>
      </c>
      <c r="B1279" s="7">
        <v>45836</v>
      </c>
      <c r="C1279" s="10">
        <v>0.16068356462897121</v>
      </c>
      <c r="D1279" s="10">
        <v>0.16068356462897121</v>
      </c>
      <c r="E1279" s="10">
        <v>0.16068356462897121</v>
      </c>
      <c r="F1279" s="10">
        <v>0.16068356462897121</v>
      </c>
      <c r="G1279" s="10">
        <v>0.10717628168367932</v>
      </c>
      <c r="H1279" s="10">
        <v>0</v>
      </c>
      <c r="I1279" s="10">
        <v>0</v>
      </c>
      <c r="J1279" s="10">
        <v>0</v>
      </c>
      <c r="K1279" s="10">
        <v>0</v>
      </c>
      <c r="L1279" s="10">
        <v>0</v>
      </c>
      <c r="M1279" s="10">
        <v>0</v>
      </c>
      <c r="N1279" s="10">
        <v>0</v>
      </c>
      <c r="O1279" s="10">
        <v>0</v>
      </c>
      <c r="P1279" s="10">
        <v>0</v>
      </c>
      <c r="Q1279" s="10">
        <v>0</v>
      </c>
      <c r="R1279" s="10">
        <v>0</v>
      </c>
      <c r="S1279" s="10">
        <v>0</v>
      </c>
      <c r="T1279" s="10">
        <v>0</v>
      </c>
      <c r="U1279" s="10">
        <v>0</v>
      </c>
      <c r="V1279" s="10">
        <v>0</v>
      </c>
      <c r="W1279" s="10">
        <v>1.3336391788049089E-2</v>
      </c>
      <c r="X1279" s="10">
        <v>0.16068356462897121</v>
      </c>
      <c r="Y1279" s="10">
        <v>0.16068356462897121</v>
      </c>
      <c r="Z1279" s="10">
        <v>0.16068356462897121</v>
      </c>
      <c r="AA1279" s="12"/>
      <c r="AB1279" s="12"/>
      <c r="AC1279" s="12"/>
      <c r="AD1279" s="12"/>
      <c r="AE1279" s="12"/>
      <c r="AF1279" s="12"/>
      <c r="AG1279" s="12"/>
      <c r="AH1279" s="12"/>
      <c r="AI1279" s="12"/>
      <c r="AJ1279" s="12"/>
      <c r="AK1279" s="12"/>
      <c r="AL1279" s="12"/>
      <c r="AM1279" s="12"/>
      <c r="AN1279" s="12"/>
      <c r="AO1279" s="12"/>
      <c r="AP1279" s="12"/>
      <c r="AQ1279" s="12"/>
      <c r="AR1279" s="12"/>
      <c r="AS1279" s="12"/>
      <c r="AT1279" s="12"/>
      <c r="AU1279" s="12"/>
      <c r="AV1279" s="12"/>
      <c r="AW1279" s="12"/>
      <c r="AX1279" s="12"/>
    </row>
    <row r="1280" spans="1:50" x14ac:dyDescent="0.2">
      <c r="A1280" s="9" t="s">
        <v>6</v>
      </c>
      <c r="B1280" s="7">
        <v>45837</v>
      </c>
      <c r="C1280" s="10">
        <v>0.16068356462897121</v>
      </c>
      <c r="D1280" s="10">
        <v>0.16068356462897121</v>
      </c>
      <c r="E1280" s="10">
        <v>0.16068356462897121</v>
      </c>
      <c r="F1280" s="10">
        <v>0.16068356462897121</v>
      </c>
      <c r="G1280" s="10">
        <v>0.10717628168367932</v>
      </c>
      <c r="H1280" s="10">
        <v>0</v>
      </c>
      <c r="I1280" s="10">
        <v>0</v>
      </c>
      <c r="J1280" s="10">
        <v>0</v>
      </c>
      <c r="K1280" s="10">
        <v>0</v>
      </c>
      <c r="L1280" s="10">
        <v>0</v>
      </c>
      <c r="M1280" s="10">
        <v>0</v>
      </c>
      <c r="N1280" s="10">
        <v>0</v>
      </c>
      <c r="O1280" s="10">
        <v>0</v>
      </c>
      <c r="P1280" s="10">
        <v>0</v>
      </c>
      <c r="Q1280" s="10">
        <v>0</v>
      </c>
      <c r="R1280" s="10">
        <v>0</v>
      </c>
      <c r="S1280" s="10">
        <v>0</v>
      </c>
      <c r="T1280" s="10">
        <v>0</v>
      </c>
      <c r="U1280" s="10">
        <v>0</v>
      </c>
      <c r="V1280" s="10">
        <v>0</v>
      </c>
      <c r="W1280" s="10">
        <v>1.3336391788049089E-2</v>
      </c>
      <c r="X1280" s="10">
        <v>0.16068356462897121</v>
      </c>
      <c r="Y1280" s="10">
        <v>0.16068356462897121</v>
      </c>
      <c r="Z1280" s="10">
        <v>0.16068356462897121</v>
      </c>
      <c r="AA1280" s="12"/>
      <c r="AB1280" s="12"/>
      <c r="AC1280" s="12"/>
      <c r="AD1280" s="12"/>
      <c r="AE1280" s="12"/>
      <c r="AF1280" s="12"/>
      <c r="AG1280" s="12"/>
      <c r="AH1280" s="12"/>
      <c r="AI1280" s="12"/>
      <c r="AJ1280" s="12"/>
      <c r="AK1280" s="12"/>
      <c r="AL1280" s="12"/>
      <c r="AM1280" s="12"/>
      <c r="AN1280" s="12"/>
      <c r="AO1280" s="12"/>
      <c r="AP1280" s="12"/>
      <c r="AQ1280" s="12"/>
      <c r="AR1280" s="12"/>
      <c r="AS1280" s="12"/>
      <c r="AT1280" s="12"/>
      <c r="AU1280" s="12"/>
      <c r="AV1280" s="12"/>
      <c r="AW1280" s="12"/>
      <c r="AX1280" s="12"/>
    </row>
    <row r="1281" spans="1:50" x14ac:dyDescent="0.2">
      <c r="A1281" t="s">
        <v>6</v>
      </c>
      <c r="B1281" s="7">
        <v>45838</v>
      </c>
      <c r="C1281" s="10">
        <v>0.16068356462897121</v>
      </c>
      <c r="D1281" s="10">
        <v>0.16068356462897121</v>
      </c>
      <c r="E1281" s="10">
        <v>0.16068356462897121</v>
      </c>
      <c r="F1281" s="10">
        <v>0.16068356462897121</v>
      </c>
      <c r="G1281" s="10">
        <v>0.10974653056543182</v>
      </c>
      <c r="H1281" s="10">
        <v>0</v>
      </c>
      <c r="I1281" s="10">
        <v>0</v>
      </c>
      <c r="J1281" s="10">
        <v>0</v>
      </c>
      <c r="K1281" s="10">
        <v>0</v>
      </c>
      <c r="L1281" s="10">
        <v>0</v>
      </c>
      <c r="M1281" s="10">
        <v>0</v>
      </c>
      <c r="N1281" s="10">
        <v>0</v>
      </c>
      <c r="O1281" s="10">
        <v>0</v>
      </c>
      <c r="P1281" s="10">
        <v>0</v>
      </c>
      <c r="Q1281" s="10">
        <v>0</v>
      </c>
      <c r="R1281" s="10">
        <v>0</v>
      </c>
      <c r="S1281" s="10">
        <v>0</v>
      </c>
      <c r="T1281" s="10">
        <v>0</v>
      </c>
      <c r="U1281" s="10">
        <v>0</v>
      </c>
      <c r="V1281" s="10">
        <v>0</v>
      </c>
      <c r="W1281" s="10">
        <v>1.3336391788049089E-2</v>
      </c>
      <c r="X1281" s="10">
        <v>0.16068356462897121</v>
      </c>
      <c r="Y1281" s="10">
        <v>0.16068356462897121</v>
      </c>
      <c r="Z1281" s="10">
        <v>0.16068356462897121</v>
      </c>
      <c r="AA1281" s="12"/>
      <c r="AB1281" s="12"/>
      <c r="AC1281" s="12"/>
      <c r="AD1281" s="12"/>
      <c r="AE1281" s="12"/>
      <c r="AF1281" s="12"/>
      <c r="AG1281" s="12"/>
      <c r="AH1281" s="12"/>
      <c r="AI1281" s="12"/>
      <c r="AJ1281" s="12"/>
      <c r="AK1281" s="12"/>
      <c r="AL1281" s="12"/>
      <c r="AM1281" s="12"/>
      <c r="AN1281" s="12"/>
      <c r="AO1281" s="12"/>
      <c r="AP1281" s="12"/>
      <c r="AQ1281" s="12"/>
      <c r="AR1281" s="12"/>
      <c r="AS1281" s="12"/>
      <c r="AT1281" s="12"/>
      <c r="AU1281" s="12"/>
      <c r="AV1281" s="12"/>
      <c r="AW1281" s="12"/>
      <c r="AX1281" s="12"/>
    </row>
    <row r="1282" spans="1:50" x14ac:dyDescent="0.2">
      <c r="A1282" s="9" t="s">
        <v>6</v>
      </c>
      <c r="B1282" s="7">
        <v>45839</v>
      </c>
      <c r="C1282" s="10">
        <v>0.15995872033023736</v>
      </c>
      <c r="D1282" s="10">
        <v>0.15995872033023736</v>
      </c>
      <c r="E1282" s="10">
        <v>0.15995872033023736</v>
      </c>
      <c r="F1282" s="10">
        <v>0.15995872033023736</v>
      </c>
      <c r="G1282" s="10">
        <v>0.10925237931429882</v>
      </c>
      <c r="H1282" s="10">
        <v>0</v>
      </c>
      <c r="I1282" s="10">
        <v>0</v>
      </c>
      <c r="J1282" s="10">
        <v>0</v>
      </c>
      <c r="K1282" s="10">
        <v>0</v>
      </c>
      <c r="L1282" s="10">
        <v>0</v>
      </c>
      <c r="M1282" s="10">
        <v>0</v>
      </c>
      <c r="N1282" s="10">
        <v>0</v>
      </c>
      <c r="O1282" s="10">
        <v>0</v>
      </c>
      <c r="P1282" s="10">
        <v>0</v>
      </c>
      <c r="Q1282" s="10">
        <v>0</v>
      </c>
      <c r="R1282" s="10">
        <v>0</v>
      </c>
      <c r="S1282" s="10">
        <v>0</v>
      </c>
      <c r="T1282" s="10">
        <v>0</v>
      </c>
      <c r="U1282" s="12">
        <v>0</v>
      </c>
      <c r="V1282" s="12">
        <v>0</v>
      </c>
      <c r="W1282" s="12">
        <v>1.3277147116156405E-2</v>
      </c>
      <c r="X1282" s="12">
        <v>0.15995872033023736</v>
      </c>
      <c r="Y1282" s="12">
        <v>0.15995872033023736</v>
      </c>
      <c r="Z1282" s="12">
        <v>0.15995872033023736</v>
      </c>
      <c r="AG1282" s="12"/>
      <c r="AH1282" s="12"/>
      <c r="AI1282" s="12"/>
      <c r="AJ1282" s="12"/>
      <c r="AK1282" s="12"/>
      <c r="AL1282" s="12"/>
      <c r="AM1282" s="12"/>
      <c r="AN1282" s="12"/>
      <c r="AO1282" s="12"/>
      <c r="AP1282" s="12"/>
      <c r="AQ1282" s="12"/>
      <c r="AR1282" s="12"/>
      <c r="AS1282" s="12"/>
      <c r="AT1282" s="12"/>
      <c r="AU1282" s="12"/>
      <c r="AV1282" s="12"/>
      <c r="AW1282" s="12"/>
      <c r="AX1282" s="12"/>
    </row>
    <row r="1283" spans="1:50" x14ac:dyDescent="0.2">
      <c r="A1283" s="9" t="s">
        <v>6</v>
      </c>
      <c r="B1283" s="7">
        <v>45840</v>
      </c>
      <c r="C1283" s="10">
        <v>0.15995872033023736</v>
      </c>
      <c r="D1283" s="10">
        <v>0.15995872033023736</v>
      </c>
      <c r="E1283" s="10">
        <v>0.15995872033023736</v>
      </c>
      <c r="F1283" s="10">
        <v>0.15995872033023736</v>
      </c>
      <c r="G1283" s="10">
        <v>0.11197110423116616</v>
      </c>
      <c r="H1283" s="10">
        <v>0</v>
      </c>
      <c r="I1283" s="10">
        <v>0</v>
      </c>
      <c r="J1283" s="10">
        <v>0</v>
      </c>
      <c r="K1283" s="10">
        <v>0</v>
      </c>
      <c r="L1283" s="10">
        <v>0</v>
      </c>
      <c r="M1283" s="10">
        <v>0</v>
      </c>
      <c r="N1283" s="10">
        <v>0</v>
      </c>
      <c r="O1283" s="10">
        <v>0</v>
      </c>
      <c r="P1283" s="10">
        <v>0</v>
      </c>
      <c r="Q1283" s="10">
        <v>0</v>
      </c>
      <c r="R1283" s="10">
        <v>0</v>
      </c>
      <c r="S1283" s="10">
        <v>0</v>
      </c>
      <c r="T1283" s="10">
        <v>0</v>
      </c>
      <c r="U1283" s="12">
        <v>0</v>
      </c>
      <c r="V1283" s="12">
        <v>0</v>
      </c>
      <c r="W1283" s="12">
        <v>1.3277147116156405E-2</v>
      </c>
      <c r="X1283" s="12">
        <v>0.15995872033023736</v>
      </c>
      <c r="Y1283" s="12">
        <v>0.15995872033023736</v>
      </c>
      <c r="Z1283" s="12">
        <v>0.15995872033023736</v>
      </c>
      <c r="AG1283" s="12"/>
      <c r="AH1283" s="12"/>
      <c r="AI1283" s="12"/>
      <c r="AJ1283" s="12"/>
      <c r="AK1283" s="12"/>
      <c r="AL1283" s="12"/>
      <c r="AM1283" s="12"/>
      <c r="AN1283" s="12"/>
      <c r="AO1283" s="12"/>
      <c r="AP1283" s="12"/>
      <c r="AQ1283" s="12"/>
      <c r="AR1283" s="12"/>
      <c r="AS1283" s="12"/>
      <c r="AT1283" s="12"/>
      <c r="AU1283" s="12"/>
      <c r="AV1283" s="12"/>
      <c r="AW1283" s="12"/>
      <c r="AX1283" s="12"/>
    </row>
    <row r="1284" spans="1:50" x14ac:dyDescent="0.2">
      <c r="A1284" s="9" t="s">
        <v>6</v>
      </c>
      <c r="B1284" s="7">
        <v>45841</v>
      </c>
      <c r="C1284" s="10">
        <v>0.15995872033023736</v>
      </c>
      <c r="D1284" s="10">
        <v>0.15995872033023736</v>
      </c>
      <c r="E1284" s="10">
        <v>0.15995872033023736</v>
      </c>
      <c r="F1284" s="10">
        <v>0.15995872033023736</v>
      </c>
      <c r="G1284" s="10">
        <v>0.11197110423116616</v>
      </c>
      <c r="H1284" s="10">
        <v>0</v>
      </c>
      <c r="I1284" s="10">
        <v>0</v>
      </c>
      <c r="J1284" s="10">
        <v>0</v>
      </c>
      <c r="K1284" s="10">
        <v>0</v>
      </c>
      <c r="L1284" s="10">
        <v>0</v>
      </c>
      <c r="M1284" s="10">
        <v>0</v>
      </c>
      <c r="N1284" s="10">
        <v>0</v>
      </c>
      <c r="O1284" s="10">
        <v>0</v>
      </c>
      <c r="P1284" s="10">
        <v>0</v>
      </c>
      <c r="Q1284" s="10">
        <v>0</v>
      </c>
      <c r="R1284" s="10">
        <v>0</v>
      </c>
      <c r="S1284" s="10">
        <v>0</v>
      </c>
      <c r="T1284" s="10">
        <v>0</v>
      </c>
      <c r="U1284" s="12">
        <v>0</v>
      </c>
      <c r="V1284" s="12">
        <v>0</v>
      </c>
      <c r="W1284" s="12">
        <v>1.5995872033023734E-2</v>
      </c>
      <c r="X1284" s="12">
        <v>0.15995872033023736</v>
      </c>
      <c r="Y1284" s="12">
        <v>0.15995872033023736</v>
      </c>
      <c r="Z1284" s="12">
        <v>0.15995872033023736</v>
      </c>
      <c r="AG1284" s="12"/>
      <c r="AH1284" s="12"/>
      <c r="AI1284" s="12"/>
      <c r="AJ1284" s="12"/>
      <c r="AK1284" s="12"/>
      <c r="AL1284" s="12"/>
      <c r="AM1284" s="12"/>
      <c r="AN1284" s="12"/>
      <c r="AO1284" s="12"/>
      <c r="AP1284" s="12"/>
      <c r="AQ1284" s="12"/>
      <c r="AR1284" s="12"/>
      <c r="AS1284" s="12"/>
      <c r="AT1284" s="12"/>
      <c r="AU1284" s="12"/>
      <c r="AV1284" s="12"/>
      <c r="AW1284" s="12"/>
      <c r="AX1284" s="12"/>
    </row>
    <row r="1285" spans="1:50" x14ac:dyDescent="0.2">
      <c r="A1285" t="s">
        <v>6</v>
      </c>
      <c r="B1285" s="7">
        <v>45842</v>
      </c>
      <c r="C1285" s="10">
        <v>0.15995872033023736</v>
      </c>
      <c r="D1285" s="10">
        <v>0.15995872033023736</v>
      </c>
      <c r="E1285" s="10">
        <v>0.15995872033023736</v>
      </c>
      <c r="F1285" s="10">
        <v>0.15995872033023736</v>
      </c>
      <c r="G1285" s="10">
        <v>0.11469097580552688</v>
      </c>
      <c r="H1285" s="10">
        <v>0</v>
      </c>
      <c r="I1285" s="10">
        <v>0</v>
      </c>
      <c r="J1285" s="10">
        <v>0</v>
      </c>
      <c r="K1285" s="10">
        <v>0</v>
      </c>
      <c r="L1285" s="10">
        <v>0</v>
      </c>
      <c r="M1285" s="10">
        <v>0</v>
      </c>
      <c r="N1285" s="10">
        <v>0</v>
      </c>
      <c r="O1285" s="10">
        <v>0</v>
      </c>
      <c r="P1285" s="10">
        <v>0</v>
      </c>
      <c r="Q1285" s="10">
        <v>0</v>
      </c>
      <c r="R1285" s="10">
        <v>0</v>
      </c>
      <c r="S1285" s="10">
        <v>0</v>
      </c>
      <c r="T1285" s="10">
        <v>0</v>
      </c>
      <c r="U1285" s="12">
        <v>0</v>
      </c>
      <c r="V1285" s="12">
        <v>0</v>
      </c>
      <c r="W1285" s="12">
        <v>1.5995872033023734E-2</v>
      </c>
      <c r="X1285" s="12">
        <v>0.15995872033023736</v>
      </c>
      <c r="Y1285" s="12">
        <v>0.15995872033023736</v>
      </c>
      <c r="Z1285" s="12">
        <v>0.15995872033023736</v>
      </c>
      <c r="AG1285" s="12"/>
      <c r="AH1285" s="12"/>
      <c r="AI1285" s="12"/>
      <c r="AJ1285" s="12"/>
      <c r="AK1285" s="12"/>
      <c r="AL1285" s="12"/>
      <c r="AM1285" s="12"/>
      <c r="AN1285" s="12"/>
      <c r="AO1285" s="12"/>
      <c r="AP1285" s="12"/>
      <c r="AQ1285" s="12"/>
      <c r="AR1285" s="12"/>
      <c r="AS1285" s="12"/>
      <c r="AT1285" s="12"/>
      <c r="AU1285" s="12"/>
      <c r="AV1285" s="12"/>
      <c r="AW1285" s="12"/>
      <c r="AX1285" s="12"/>
    </row>
    <row r="1286" spans="1:50" x14ac:dyDescent="0.2">
      <c r="A1286" s="9" t="s">
        <v>6</v>
      </c>
      <c r="B1286" s="7">
        <v>45843</v>
      </c>
      <c r="C1286" s="10">
        <v>0.15995872033023736</v>
      </c>
      <c r="D1286" s="10">
        <v>0.15995872033023736</v>
      </c>
      <c r="E1286" s="10">
        <v>0.15995872033023736</v>
      </c>
      <c r="F1286" s="10">
        <v>0.15995872033023736</v>
      </c>
      <c r="G1286" s="10">
        <v>0.11469097580552688</v>
      </c>
      <c r="H1286" s="10">
        <v>0</v>
      </c>
      <c r="I1286" s="10">
        <v>0</v>
      </c>
      <c r="J1286" s="10">
        <v>0</v>
      </c>
      <c r="K1286" s="10">
        <v>0</v>
      </c>
      <c r="L1286" s="10">
        <v>0</v>
      </c>
      <c r="M1286" s="10">
        <v>0</v>
      </c>
      <c r="N1286" s="10">
        <v>0</v>
      </c>
      <c r="O1286" s="10">
        <v>0</v>
      </c>
      <c r="P1286" s="10">
        <v>0</v>
      </c>
      <c r="Q1286" s="10">
        <v>0</v>
      </c>
      <c r="R1286" s="10">
        <v>0</v>
      </c>
      <c r="S1286" s="10">
        <v>0</v>
      </c>
      <c r="T1286" s="10">
        <v>0</v>
      </c>
      <c r="U1286" s="12">
        <v>0</v>
      </c>
      <c r="V1286" s="12">
        <v>0</v>
      </c>
      <c r="W1286" s="12">
        <v>1.5995872033023734E-2</v>
      </c>
      <c r="X1286" s="12">
        <v>0.15995872033023736</v>
      </c>
      <c r="Y1286" s="12">
        <v>0.15995872033023736</v>
      </c>
      <c r="Z1286" s="12">
        <v>0.15995872033023736</v>
      </c>
      <c r="AG1286" s="12"/>
      <c r="AH1286" s="12"/>
      <c r="AI1286" s="12"/>
      <c r="AJ1286" s="12"/>
      <c r="AK1286" s="12"/>
      <c r="AL1286" s="12"/>
      <c r="AM1286" s="12"/>
      <c r="AN1286" s="12"/>
      <c r="AO1286" s="12"/>
      <c r="AP1286" s="12"/>
      <c r="AQ1286" s="12"/>
      <c r="AR1286" s="12"/>
      <c r="AS1286" s="12"/>
      <c r="AT1286" s="12"/>
      <c r="AU1286" s="12"/>
      <c r="AV1286" s="12"/>
      <c r="AW1286" s="12"/>
      <c r="AX1286" s="12"/>
    </row>
    <row r="1287" spans="1:50" x14ac:dyDescent="0.2">
      <c r="A1287" s="9" t="s">
        <v>6</v>
      </c>
      <c r="B1287" s="7">
        <v>45844</v>
      </c>
      <c r="C1287" s="10">
        <v>0.15995872033023736</v>
      </c>
      <c r="D1287" s="10">
        <v>0.15995872033023736</v>
      </c>
      <c r="E1287" s="10">
        <v>0.15995872033023736</v>
      </c>
      <c r="F1287" s="10">
        <v>0.15995872033023736</v>
      </c>
      <c r="G1287" s="10">
        <v>0.11725031533081068</v>
      </c>
      <c r="H1287" s="10">
        <v>0</v>
      </c>
      <c r="I1287" s="10">
        <v>0</v>
      </c>
      <c r="J1287" s="10">
        <v>0</v>
      </c>
      <c r="K1287" s="10">
        <v>0</v>
      </c>
      <c r="L1287" s="10">
        <v>0</v>
      </c>
      <c r="M1287" s="10">
        <v>0</v>
      </c>
      <c r="N1287" s="10">
        <v>0</v>
      </c>
      <c r="O1287" s="10">
        <v>0</v>
      </c>
      <c r="P1287" s="10">
        <v>0</v>
      </c>
      <c r="Q1287" s="10">
        <v>0</v>
      </c>
      <c r="R1287" s="10">
        <v>0</v>
      </c>
      <c r="S1287" s="10">
        <v>0</v>
      </c>
      <c r="T1287" s="10">
        <v>0</v>
      </c>
      <c r="U1287" s="12">
        <v>0</v>
      </c>
      <c r="V1287" s="12">
        <v>0</v>
      </c>
      <c r="W1287" s="12">
        <v>1.5995872033023734E-2</v>
      </c>
      <c r="X1287" s="12">
        <v>0.15995872033023736</v>
      </c>
      <c r="Y1287" s="12">
        <v>0.15995872033023736</v>
      </c>
      <c r="Z1287" s="12">
        <v>0.15995872033023736</v>
      </c>
      <c r="AG1287" s="12"/>
      <c r="AH1287" s="12"/>
      <c r="AI1287" s="12"/>
      <c r="AJ1287" s="12"/>
      <c r="AK1287" s="12"/>
      <c r="AL1287" s="12"/>
      <c r="AM1287" s="12"/>
      <c r="AN1287" s="12"/>
      <c r="AO1287" s="12"/>
      <c r="AP1287" s="12"/>
      <c r="AQ1287" s="12"/>
      <c r="AR1287" s="12"/>
      <c r="AS1287" s="12"/>
      <c r="AT1287" s="12"/>
      <c r="AU1287" s="12"/>
      <c r="AV1287" s="12"/>
      <c r="AW1287" s="12"/>
      <c r="AX1287" s="12"/>
    </row>
    <row r="1288" spans="1:50" x14ac:dyDescent="0.2">
      <c r="A1288" s="9" t="s">
        <v>6</v>
      </c>
      <c r="B1288" s="7">
        <v>45845</v>
      </c>
      <c r="C1288" s="10">
        <v>0.15995872033023736</v>
      </c>
      <c r="D1288" s="10">
        <v>0.15995872033023736</v>
      </c>
      <c r="E1288" s="10">
        <v>0.15995872033023736</v>
      </c>
      <c r="F1288" s="10">
        <v>0.15995872033023736</v>
      </c>
      <c r="G1288" s="10">
        <v>0.11996904024767802</v>
      </c>
      <c r="H1288" s="10">
        <v>0</v>
      </c>
      <c r="I1288" s="10">
        <v>0</v>
      </c>
      <c r="J1288" s="10">
        <v>0</v>
      </c>
      <c r="K1288" s="10">
        <v>0</v>
      </c>
      <c r="L1288" s="10">
        <v>0</v>
      </c>
      <c r="M1288" s="10">
        <v>0</v>
      </c>
      <c r="N1288" s="10">
        <v>0</v>
      </c>
      <c r="O1288" s="10">
        <v>0</v>
      </c>
      <c r="P1288" s="10">
        <v>0</v>
      </c>
      <c r="Q1288" s="10">
        <v>0</v>
      </c>
      <c r="R1288" s="10">
        <v>0</v>
      </c>
      <c r="S1288" s="10">
        <v>0</v>
      </c>
      <c r="T1288" s="10">
        <v>0</v>
      </c>
      <c r="U1288" s="12">
        <v>0</v>
      </c>
      <c r="V1288" s="12">
        <v>0</v>
      </c>
      <c r="W1288" s="12">
        <v>1.8715743607384473E-2</v>
      </c>
      <c r="X1288" s="12">
        <v>0.15995872033023736</v>
      </c>
      <c r="Y1288" s="12">
        <v>0.15995872033023736</v>
      </c>
      <c r="Z1288" s="12">
        <v>0.15995872033023736</v>
      </c>
      <c r="AG1288" s="12"/>
      <c r="AH1288" s="12"/>
      <c r="AI1288" s="12"/>
      <c r="AJ1288" s="12"/>
      <c r="AK1288" s="12"/>
      <c r="AL1288" s="12"/>
      <c r="AM1288" s="12"/>
      <c r="AN1288" s="12"/>
      <c r="AO1288" s="12"/>
      <c r="AP1288" s="12"/>
      <c r="AQ1288" s="12"/>
      <c r="AR1288" s="12"/>
      <c r="AS1288" s="12"/>
      <c r="AT1288" s="12"/>
      <c r="AU1288" s="12"/>
      <c r="AV1288" s="12"/>
      <c r="AW1288" s="12"/>
      <c r="AX1288" s="12"/>
    </row>
    <row r="1289" spans="1:50" x14ac:dyDescent="0.2">
      <c r="A1289" t="s">
        <v>6</v>
      </c>
      <c r="B1289" s="7">
        <v>45846</v>
      </c>
      <c r="C1289" s="10">
        <v>0.15995872033023736</v>
      </c>
      <c r="D1289" s="10">
        <v>0.15995872033023736</v>
      </c>
      <c r="E1289" s="10">
        <v>0.15995872033023736</v>
      </c>
      <c r="F1289" s="10">
        <v>0.15995872033023736</v>
      </c>
      <c r="G1289" s="10">
        <v>0.11996904024767802</v>
      </c>
      <c r="H1289" s="10">
        <v>0</v>
      </c>
      <c r="I1289" s="10">
        <v>0</v>
      </c>
      <c r="J1289" s="10">
        <v>0</v>
      </c>
      <c r="K1289" s="10">
        <v>0</v>
      </c>
      <c r="L1289" s="10">
        <v>0</v>
      </c>
      <c r="M1289" s="10">
        <v>0</v>
      </c>
      <c r="N1289" s="10">
        <v>0</v>
      </c>
      <c r="O1289" s="10">
        <v>0</v>
      </c>
      <c r="P1289" s="10">
        <v>0</v>
      </c>
      <c r="Q1289" s="10">
        <v>0</v>
      </c>
      <c r="R1289" s="10">
        <v>0</v>
      </c>
      <c r="S1289" s="10">
        <v>0</v>
      </c>
      <c r="T1289" s="10">
        <v>0</v>
      </c>
      <c r="U1289" s="12">
        <v>0</v>
      </c>
      <c r="V1289" s="12">
        <v>0</v>
      </c>
      <c r="W1289" s="12">
        <v>1.8715743607384473E-2</v>
      </c>
      <c r="X1289" s="12">
        <v>0.15995872033023736</v>
      </c>
      <c r="Y1289" s="12">
        <v>0.15995872033023736</v>
      </c>
      <c r="Z1289" s="12">
        <v>0.15995872033023736</v>
      </c>
      <c r="AG1289" s="12"/>
      <c r="AH1289" s="12"/>
      <c r="AI1289" s="12"/>
      <c r="AJ1289" s="12"/>
      <c r="AK1289" s="12"/>
      <c r="AL1289" s="12"/>
      <c r="AM1289" s="12"/>
      <c r="AN1289" s="12"/>
      <c r="AO1289" s="12"/>
      <c r="AP1289" s="12"/>
      <c r="AQ1289" s="12"/>
      <c r="AR1289" s="12"/>
      <c r="AS1289" s="12"/>
      <c r="AT1289" s="12"/>
      <c r="AU1289" s="12"/>
      <c r="AV1289" s="12"/>
      <c r="AW1289" s="12"/>
      <c r="AX1289" s="12"/>
    </row>
    <row r="1290" spans="1:50" x14ac:dyDescent="0.2">
      <c r="A1290" s="9" t="s">
        <v>6</v>
      </c>
      <c r="B1290" s="7">
        <v>45847</v>
      </c>
      <c r="C1290" s="10">
        <v>0.15995872033023736</v>
      </c>
      <c r="D1290" s="10">
        <v>0.15995872033023736</v>
      </c>
      <c r="E1290" s="10">
        <v>0.15995872033023736</v>
      </c>
      <c r="F1290" s="10">
        <v>0.15995872033023736</v>
      </c>
      <c r="G1290" s="10">
        <v>0.12268891182203875</v>
      </c>
      <c r="H1290" s="10">
        <v>0</v>
      </c>
      <c r="I1290" s="10">
        <v>0</v>
      </c>
      <c r="J1290" s="10">
        <v>0</v>
      </c>
      <c r="K1290" s="10">
        <v>0</v>
      </c>
      <c r="L1290" s="10">
        <v>0</v>
      </c>
      <c r="M1290" s="10">
        <v>0</v>
      </c>
      <c r="N1290" s="10">
        <v>0</v>
      </c>
      <c r="O1290" s="10">
        <v>0</v>
      </c>
      <c r="P1290" s="10">
        <v>0</v>
      </c>
      <c r="Q1290" s="10">
        <v>0</v>
      </c>
      <c r="R1290" s="10">
        <v>0</v>
      </c>
      <c r="S1290" s="10">
        <v>0</v>
      </c>
      <c r="T1290" s="10">
        <v>0</v>
      </c>
      <c r="U1290" s="12">
        <v>0</v>
      </c>
      <c r="V1290" s="12">
        <v>0</v>
      </c>
      <c r="W1290" s="12">
        <v>1.8715743607384473E-2</v>
      </c>
      <c r="X1290" s="12">
        <v>0.15995872033023736</v>
      </c>
      <c r="Y1290" s="12">
        <v>0.15995872033023736</v>
      </c>
      <c r="Z1290" s="12">
        <v>0.15995872033023736</v>
      </c>
      <c r="AG1290" s="12"/>
      <c r="AH1290" s="12"/>
      <c r="AI1290" s="12"/>
      <c r="AJ1290" s="12"/>
      <c r="AK1290" s="12"/>
      <c r="AL1290" s="12"/>
      <c r="AM1290" s="12"/>
      <c r="AN1290" s="12"/>
      <c r="AO1290" s="12"/>
      <c r="AP1290" s="12"/>
      <c r="AQ1290" s="12"/>
      <c r="AR1290" s="12"/>
      <c r="AS1290" s="12"/>
      <c r="AT1290" s="12"/>
      <c r="AU1290" s="12"/>
      <c r="AV1290" s="12"/>
      <c r="AW1290" s="12"/>
      <c r="AX1290" s="12"/>
    </row>
    <row r="1291" spans="1:50" x14ac:dyDescent="0.2">
      <c r="A1291" s="9" t="s">
        <v>6</v>
      </c>
      <c r="B1291" s="7">
        <v>45848</v>
      </c>
      <c r="C1291" s="10">
        <v>0.15995872033023736</v>
      </c>
      <c r="D1291" s="10">
        <v>0.15995872033023736</v>
      </c>
      <c r="E1291" s="10">
        <v>0.15995872033023736</v>
      </c>
      <c r="F1291" s="10">
        <v>0.15995872033023736</v>
      </c>
      <c r="G1291" s="10">
        <v>0.12524825134732254</v>
      </c>
      <c r="H1291" s="10">
        <v>0</v>
      </c>
      <c r="I1291" s="10">
        <v>0</v>
      </c>
      <c r="J1291" s="10">
        <v>0</v>
      </c>
      <c r="K1291" s="10">
        <v>0</v>
      </c>
      <c r="L1291" s="10">
        <v>0</v>
      </c>
      <c r="M1291" s="10">
        <v>0</v>
      </c>
      <c r="N1291" s="10">
        <v>0</v>
      </c>
      <c r="O1291" s="10">
        <v>0</v>
      </c>
      <c r="P1291" s="10">
        <v>0</v>
      </c>
      <c r="Q1291" s="10">
        <v>0</v>
      </c>
      <c r="R1291" s="10">
        <v>0</v>
      </c>
      <c r="S1291" s="10">
        <v>0</v>
      </c>
      <c r="T1291" s="10">
        <v>0</v>
      </c>
      <c r="U1291" s="12">
        <v>0</v>
      </c>
      <c r="V1291" s="12">
        <v>0</v>
      </c>
      <c r="W1291" s="12">
        <v>2.1275083132668272E-2</v>
      </c>
      <c r="X1291" s="12">
        <v>0.15995872033023736</v>
      </c>
      <c r="Y1291" s="12">
        <v>0.15995872033023736</v>
      </c>
      <c r="Z1291" s="12">
        <v>0.15995872033023736</v>
      </c>
      <c r="AG1291" s="12"/>
      <c r="AH1291" s="12"/>
      <c r="AI1291" s="12"/>
      <c r="AJ1291" s="12"/>
      <c r="AK1291" s="12"/>
      <c r="AL1291" s="12"/>
      <c r="AM1291" s="12"/>
      <c r="AN1291" s="12"/>
      <c r="AO1291" s="12"/>
      <c r="AP1291" s="12"/>
      <c r="AQ1291" s="12"/>
      <c r="AR1291" s="12"/>
      <c r="AS1291" s="12"/>
      <c r="AT1291" s="12"/>
      <c r="AU1291" s="12"/>
      <c r="AV1291" s="12"/>
      <c r="AW1291" s="12"/>
      <c r="AX1291" s="12"/>
    </row>
    <row r="1292" spans="1:50" x14ac:dyDescent="0.2">
      <c r="A1292" s="9" t="s">
        <v>6</v>
      </c>
      <c r="B1292" s="7">
        <v>45849</v>
      </c>
      <c r="C1292" s="10">
        <v>0.15995872033023736</v>
      </c>
      <c r="D1292" s="10">
        <v>0.15995872033023736</v>
      </c>
      <c r="E1292" s="10">
        <v>0.15995872033023736</v>
      </c>
      <c r="F1292" s="10">
        <v>0.15995872033023736</v>
      </c>
      <c r="G1292" s="10">
        <v>0.12524825134732254</v>
      </c>
      <c r="H1292" s="10">
        <v>0</v>
      </c>
      <c r="I1292" s="10">
        <v>0</v>
      </c>
      <c r="J1292" s="10">
        <v>0</v>
      </c>
      <c r="K1292" s="10">
        <v>0</v>
      </c>
      <c r="L1292" s="10">
        <v>0</v>
      </c>
      <c r="M1292" s="10">
        <v>0</v>
      </c>
      <c r="N1292" s="10">
        <v>0</v>
      </c>
      <c r="O1292" s="10">
        <v>0</v>
      </c>
      <c r="P1292" s="10">
        <v>0</v>
      </c>
      <c r="Q1292" s="10">
        <v>0</v>
      </c>
      <c r="R1292" s="10">
        <v>0</v>
      </c>
      <c r="S1292" s="10">
        <v>0</v>
      </c>
      <c r="T1292" s="10">
        <v>0</v>
      </c>
      <c r="U1292" s="12">
        <v>0</v>
      </c>
      <c r="V1292" s="12">
        <v>0</v>
      </c>
      <c r="W1292" s="12">
        <v>2.1275083132668272E-2</v>
      </c>
      <c r="X1292" s="12">
        <v>0.15995872033023736</v>
      </c>
      <c r="Y1292" s="12">
        <v>0.15995872033023736</v>
      </c>
      <c r="Z1292" s="12">
        <v>0.15995872033023736</v>
      </c>
      <c r="AG1292" s="12"/>
      <c r="AH1292" s="12"/>
      <c r="AI1292" s="12"/>
      <c r="AJ1292" s="12"/>
      <c r="AK1292" s="12"/>
      <c r="AL1292" s="12"/>
      <c r="AM1292" s="12"/>
      <c r="AN1292" s="12"/>
      <c r="AO1292" s="12"/>
      <c r="AP1292" s="12"/>
      <c r="AQ1292" s="12"/>
      <c r="AR1292" s="12"/>
      <c r="AS1292" s="12"/>
      <c r="AT1292" s="12"/>
      <c r="AU1292" s="12"/>
      <c r="AV1292" s="12"/>
      <c r="AW1292" s="12"/>
      <c r="AX1292" s="12"/>
    </row>
    <row r="1293" spans="1:50" x14ac:dyDescent="0.2">
      <c r="A1293" t="s">
        <v>6</v>
      </c>
      <c r="B1293" s="7">
        <v>45850</v>
      </c>
      <c r="C1293" s="10">
        <v>0.15995872033023736</v>
      </c>
      <c r="D1293" s="10">
        <v>0.15995872033023736</v>
      </c>
      <c r="E1293" s="10">
        <v>0.15995872033023736</v>
      </c>
      <c r="F1293" s="10">
        <v>0.15995872033023736</v>
      </c>
      <c r="G1293" s="10">
        <v>0.12796697626418987</v>
      </c>
      <c r="H1293" s="10">
        <v>0</v>
      </c>
      <c r="I1293" s="10">
        <v>0</v>
      </c>
      <c r="J1293" s="10">
        <v>0</v>
      </c>
      <c r="K1293" s="10">
        <v>0</v>
      </c>
      <c r="L1293" s="10">
        <v>0</v>
      </c>
      <c r="M1293" s="10">
        <v>0</v>
      </c>
      <c r="N1293" s="10">
        <v>0</v>
      </c>
      <c r="O1293" s="10">
        <v>0</v>
      </c>
      <c r="P1293" s="10">
        <v>0</v>
      </c>
      <c r="Q1293" s="10">
        <v>0</v>
      </c>
      <c r="R1293" s="10">
        <v>0</v>
      </c>
      <c r="S1293" s="10">
        <v>0</v>
      </c>
      <c r="T1293" s="10">
        <v>0</v>
      </c>
      <c r="U1293" s="12">
        <v>0</v>
      </c>
      <c r="V1293" s="12">
        <v>0</v>
      </c>
      <c r="W1293" s="12">
        <v>2.3993808049535603E-2</v>
      </c>
      <c r="X1293" s="12">
        <v>0.15995872033023736</v>
      </c>
      <c r="Y1293" s="12">
        <v>0.15995872033023736</v>
      </c>
      <c r="Z1293" s="12">
        <v>0.15995872033023736</v>
      </c>
      <c r="AG1293" s="12"/>
      <c r="AH1293" s="12"/>
      <c r="AI1293" s="12"/>
      <c r="AJ1293" s="12"/>
      <c r="AK1293" s="12"/>
      <c r="AL1293" s="12"/>
      <c r="AM1293" s="12"/>
      <c r="AN1293" s="12"/>
      <c r="AO1293" s="12"/>
      <c r="AP1293" s="12"/>
      <c r="AQ1293" s="12"/>
      <c r="AR1293" s="12"/>
      <c r="AS1293" s="12"/>
      <c r="AT1293" s="12"/>
      <c r="AU1293" s="12"/>
      <c r="AV1293" s="12"/>
      <c r="AW1293" s="12"/>
      <c r="AX1293" s="12"/>
    </row>
    <row r="1294" spans="1:50" x14ac:dyDescent="0.2">
      <c r="A1294" s="9" t="s">
        <v>6</v>
      </c>
      <c r="B1294" s="7">
        <v>45851</v>
      </c>
      <c r="C1294" s="10">
        <v>0.15995872033023736</v>
      </c>
      <c r="D1294" s="10">
        <v>0.15995872033023736</v>
      </c>
      <c r="E1294" s="10">
        <v>0.15995872033023736</v>
      </c>
      <c r="F1294" s="10">
        <v>0.15995872033023736</v>
      </c>
      <c r="G1294" s="10">
        <v>0.13068684783855064</v>
      </c>
      <c r="H1294" s="10">
        <v>0</v>
      </c>
      <c r="I1294" s="10">
        <v>0</v>
      </c>
      <c r="J1294" s="10">
        <v>0</v>
      </c>
      <c r="K1294" s="10">
        <v>0</v>
      </c>
      <c r="L1294" s="10">
        <v>0</v>
      </c>
      <c r="M1294" s="10">
        <v>0</v>
      </c>
      <c r="N1294" s="10">
        <v>0</v>
      </c>
      <c r="O1294" s="10">
        <v>0</v>
      </c>
      <c r="P1294" s="10">
        <v>0</v>
      </c>
      <c r="Q1294" s="10">
        <v>0</v>
      </c>
      <c r="R1294" s="10">
        <v>0</v>
      </c>
      <c r="S1294" s="10">
        <v>0</v>
      </c>
      <c r="T1294" s="10">
        <v>0</v>
      </c>
      <c r="U1294" s="12">
        <v>0</v>
      </c>
      <c r="V1294" s="12">
        <v>0</v>
      </c>
      <c r="W1294" s="12">
        <v>2.3993808049535603E-2</v>
      </c>
      <c r="X1294" s="12">
        <v>0.15995872033023736</v>
      </c>
      <c r="Y1294" s="12">
        <v>0.15995872033023736</v>
      </c>
      <c r="Z1294" s="12">
        <v>0.15995872033023736</v>
      </c>
      <c r="AG1294" s="12"/>
      <c r="AH1294" s="12"/>
      <c r="AI1294" s="12"/>
      <c r="AJ1294" s="12"/>
      <c r="AK1294" s="12"/>
      <c r="AL1294" s="12"/>
      <c r="AM1294" s="12"/>
      <c r="AN1294" s="12"/>
      <c r="AO1294" s="12"/>
      <c r="AP1294" s="12"/>
      <c r="AQ1294" s="12"/>
      <c r="AR1294" s="12"/>
      <c r="AS1294" s="12"/>
      <c r="AT1294" s="12"/>
      <c r="AU1294" s="12"/>
      <c r="AV1294" s="12"/>
      <c r="AW1294" s="12"/>
      <c r="AX1294" s="12"/>
    </row>
    <row r="1295" spans="1:50" x14ac:dyDescent="0.2">
      <c r="A1295" s="9" t="s">
        <v>6</v>
      </c>
      <c r="B1295" s="7">
        <v>45852</v>
      </c>
      <c r="C1295" s="10">
        <v>0.15995872033023736</v>
      </c>
      <c r="D1295" s="10">
        <v>0.15995872033023736</v>
      </c>
      <c r="E1295" s="10">
        <v>0.15995872033023736</v>
      </c>
      <c r="F1295" s="10">
        <v>0.15995872033023736</v>
      </c>
      <c r="G1295" s="10">
        <v>0.13324618736383442</v>
      </c>
      <c r="H1295" s="10">
        <v>0</v>
      </c>
      <c r="I1295" s="10">
        <v>0</v>
      </c>
      <c r="J1295" s="10">
        <v>0</v>
      </c>
      <c r="K1295" s="10">
        <v>0</v>
      </c>
      <c r="L1295" s="10">
        <v>0</v>
      </c>
      <c r="M1295" s="10">
        <v>0</v>
      </c>
      <c r="N1295" s="10">
        <v>0</v>
      </c>
      <c r="O1295" s="10">
        <v>0</v>
      </c>
      <c r="P1295" s="10">
        <v>0</v>
      </c>
      <c r="Q1295" s="10">
        <v>0</v>
      </c>
      <c r="R1295" s="10">
        <v>0</v>
      </c>
      <c r="S1295" s="10">
        <v>0</v>
      </c>
      <c r="T1295" s="10">
        <v>0</v>
      </c>
      <c r="U1295" s="12">
        <v>0</v>
      </c>
      <c r="V1295" s="12">
        <v>0</v>
      </c>
      <c r="W1295" s="12">
        <v>2.6713679623896341E-2</v>
      </c>
      <c r="X1295" s="12">
        <v>0.15995872033023736</v>
      </c>
      <c r="Y1295" s="12">
        <v>0.15995872033023736</v>
      </c>
      <c r="Z1295" s="12">
        <v>0.15995872033023736</v>
      </c>
      <c r="AG1295" s="12"/>
      <c r="AH1295" s="12"/>
      <c r="AI1295" s="12"/>
      <c r="AJ1295" s="12"/>
      <c r="AK1295" s="12"/>
      <c r="AL1295" s="12"/>
      <c r="AM1295" s="12"/>
      <c r="AN1295" s="12"/>
      <c r="AO1295" s="12"/>
      <c r="AP1295" s="12"/>
      <c r="AQ1295" s="12"/>
      <c r="AR1295" s="12"/>
      <c r="AS1295" s="12"/>
      <c r="AT1295" s="12"/>
      <c r="AU1295" s="12"/>
      <c r="AV1295" s="12"/>
      <c r="AW1295" s="12"/>
      <c r="AX1295" s="12"/>
    </row>
    <row r="1296" spans="1:50" x14ac:dyDescent="0.2">
      <c r="A1296" s="9" t="s">
        <v>6</v>
      </c>
      <c r="B1296" s="7">
        <v>45853</v>
      </c>
      <c r="C1296" s="10">
        <v>0.15995872033023736</v>
      </c>
      <c r="D1296" s="10">
        <v>0.15995872033023736</v>
      </c>
      <c r="E1296" s="10">
        <v>0.15995872033023736</v>
      </c>
      <c r="F1296" s="10">
        <v>0.15995872033023736</v>
      </c>
      <c r="G1296" s="10">
        <v>0.13596491228070176</v>
      </c>
      <c r="H1296" s="10">
        <v>0</v>
      </c>
      <c r="I1296" s="10">
        <v>0</v>
      </c>
      <c r="J1296" s="10">
        <v>0</v>
      </c>
      <c r="K1296" s="10">
        <v>0</v>
      </c>
      <c r="L1296" s="10">
        <v>0</v>
      </c>
      <c r="M1296" s="10">
        <v>0</v>
      </c>
      <c r="N1296" s="10">
        <v>0</v>
      </c>
      <c r="O1296" s="10">
        <v>0</v>
      </c>
      <c r="P1296" s="10">
        <v>0</v>
      </c>
      <c r="Q1296" s="10">
        <v>0</v>
      </c>
      <c r="R1296" s="10">
        <v>0</v>
      </c>
      <c r="S1296" s="10">
        <v>0</v>
      </c>
      <c r="T1296" s="10">
        <v>0</v>
      </c>
      <c r="U1296" s="12">
        <v>0</v>
      </c>
      <c r="V1296" s="12">
        <v>0</v>
      </c>
      <c r="W1296" s="12">
        <v>2.6713679623896341E-2</v>
      </c>
      <c r="X1296" s="12">
        <v>0.15995872033023736</v>
      </c>
      <c r="Y1296" s="12">
        <v>0.15995872033023736</v>
      </c>
      <c r="Z1296" s="12">
        <v>0.15995872033023736</v>
      </c>
      <c r="AG1296" s="12"/>
      <c r="AH1296" s="12"/>
      <c r="AI1296" s="12"/>
      <c r="AJ1296" s="12"/>
      <c r="AK1296" s="12"/>
      <c r="AL1296" s="12"/>
      <c r="AM1296" s="12"/>
      <c r="AN1296" s="12"/>
      <c r="AO1296" s="12"/>
      <c r="AP1296" s="12"/>
      <c r="AQ1296" s="12"/>
      <c r="AR1296" s="12"/>
      <c r="AS1296" s="12"/>
      <c r="AT1296" s="12"/>
      <c r="AU1296" s="12"/>
      <c r="AV1296" s="12"/>
      <c r="AW1296" s="12"/>
      <c r="AX1296" s="12"/>
    </row>
    <row r="1297" spans="1:50" x14ac:dyDescent="0.2">
      <c r="A1297" t="s">
        <v>6</v>
      </c>
      <c r="B1297" s="7">
        <v>45854</v>
      </c>
      <c r="C1297" s="10">
        <v>0.15995872033023736</v>
      </c>
      <c r="D1297" s="10">
        <v>0.15995872033023736</v>
      </c>
      <c r="E1297" s="10">
        <v>0.15995872033023736</v>
      </c>
      <c r="F1297" s="10">
        <v>0.15995872033023736</v>
      </c>
      <c r="G1297" s="10">
        <v>0.13596491228070176</v>
      </c>
      <c r="H1297" s="10">
        <v>0</v>
      </c>
      <c r="I1297" s="10">
        <v>0</v>
      </c>
      <c r="J1297" s="10">
        <v>0</v>
      </c>
      <c r="K1297" s="10">
        <v>0</v>
      </c>
      <c r="L1297" s="10">
        <v>0</v>
      </c>
      <c r="M1297" s="10">
        <v>0</v>
      </c>
      <c r="N1297" s="10">
        <v>0</v>
      </c>
      <c r="O1297" s="10">
        <v>0</v>
      </c>
      <c r="P1297" s="10">
        <v>0</v>
      </c>
      <c r="Q1297" s="10">
        <v>0</v>
      </c>
      <c r="R1297" s="10">
        <v>0</v>
      </c>
      <c r="S1297" s="10">
        <v>0</v>
      </c>
      <c r="T1297" s="10">
        <v>0</v>
      </c>
      <c r="U1297" s="12">
        <v>0</v>
      </c>
      <c r="V1297" s="12">
        <v>0</v>
      </c>
      <c r="W1297" s="12">
        <v>2.9273019149180138E-2</v>
      </c>
      <c r="X1297" s="12">
        <v>0.15995872033023736</v>
      </c>
      <c r="Y1297" s="12">
        <v>0.15995872033023736</v>
      </c>
      <c r="Z1297" s="12">
        <v>0.15995872033023736</v>
      </c>
      <c r="AG1297" s="12"/>
      <c r="AH1297" s="12"/>
      <c r="AI1297" s="12"/>
      <c r="AJ1297" s="12"/>
      <c r="AK1297" s="12"/>
      <c r="AL1297" s="12"/>
      <c r="AM1297" s="12"/>
      <c r="AN1297" s="12"/>
      <c r="AO1297" s="12"/>
      <c r="AP1297" s="12"/>
      <c r="AQ1297" s="12"/>
      <c r="AR1297" s="12"/>
      <c r="AS1297" s="12"/>
      <c r="AT1297" s="12"/>
      <c r="AU1297" s="12"/>
      <c r="AV1297" s="12"/>
      <c r="AW1297" s="12"/>
      <c r="AX1297" s="12"/>
    </row>
    <row r="1298" spans="1:50" x14ac:dyDescent="0.2">
      <c r="A1298" s="9" t="s">
        <v>6</v>
      </c>
      <c r="B1298" s="7">
        <v>45855</v>
      </c>
      <c r="C1298" s="10">
        <v>0.15995872033023736</v>
      </c>
      <c r="D1298" s="10">
        <v>0.15995872033023736</v>
      </c>
      <c r="E1298" s="10">
        <v>0.15995872033023736</v>
      </c>
      <c r="F1298" s="10">
        <v>0.15995872033023736</v>
      </c>
      <c r="G1298" s="10">
        <v>0.1386847838550625</v>
      </c>
      <c r="H1298" s="10">
        <v>0</v>
      </c>
      <c r="I1298" s="10">
        <v>0</v>
      </c>
      <c r="J1298" s="10">
        <v>0</v>
      </c>
      <c r="K1298" s="10">
        <v>0</v>
      </c>
      <c r="L1298" s="10">
        <v>0</v>
      </c>
      <c r="M1298" s="10">
        <v>0</v>
      </c>
      <c r="N1298" s="10">
        <v>0</v>
      </c>
      <c r="O1298" s="10">
        <v>0</v>
      </c>
      <c r="P1298" s="10">
        <v>0</v>
      </c>
      <c r="Q1298" s="10">
        <v>0</v>
      </c>
      <c r="R1298" s="10">
        <v>0</v>
      </c>
      <c r="S1298" s="10">
        <v>0</v>
      </c>
      <c r="T1298" s="10">
        <v>0</v>
      </c>
      <c r="U1298" s="12">
        <v>0</v>
      </c>
      <c r="V1298" s="12">
        <v>0</v>
      </c>
      <c r="W1298" s="12">
        <v>3.1991744066047469E-2</v>
      </c>
      <c r="X1298" s="12">
        <v>0.15995872033023736</v>
      </c>
      <c r="Y1298" s="12">
        <v>0.15995872033023736</v>
      </c>
      <c r="Z1298" s="12">
        <v>0.15995872033023736</v>
      </c>
      <c r="AG1298" s="12"/>
      <c r="AH1298" s="12"/>
      <c r="AI1298" s="12"/>
      <c r="AJ1298" s="12"/>
      <c r="AK1298" s="12"/>
      <c r="AL1298" s="12"/>
      <c r="AM1298" s="12"/>
      <c r="AN1298" s="12"/>
      <c r="AO1298" s="12"/>
      <c r="AP1298" s="12"/>
      <c r="AQ1298" s="12"/>
      <c r="AR1298" s="12"/>
      <c r="AS1298" s="12"/>
      <c r="AT1298" s="12"/>
      <c r="AU1298" s="12"/>
      <c r="AV1298" s="12"/>
      <c r="AW1298" s="12"/>
      <c r="AX1298" s="12"/>
    </row>
    <row r="1299" spans="1:50" x14ac:dyDescent="0.2">
      <c r="A1299" s="9" t="s">
        <v>6</v>
      </c>
      <c r="B1299" s="7">
        <v>45856</v>
      </c>
      <c r="C1299" s="10">
        <v>0.15995872033023736</v>
      </c>
      <c r="D1299" s="10">
        <v>0.15995872033023736</v>
      </c>
      <c r="E1299" s="10">
        <v>0.15995872033023736</v>
      </c>
      <c r="F1299" s="10">
        <v>0.15995872033023736</v>
      </c>
      <c r="G1299" s="10">
        <v>0.14124412338034628</v>
      </c>
      <c r="H1299" s="10">
        <v>0</v>
      </c>
      <c r="I1299" s="10">
        <v>0</v>
      </c>
      <c r="J1299" s="10">
        <v>0</v>
      </c>
      <c r="K1299" s="10">
        <v>0</v>
      </c>
      <c r="L1299" s="10">
        <v>0</v>
      </c>
      <c r="M1299" s="10">
        <v>0</v>
      </c>
      <c r="N1299" s="10">
        <v>0</v>
      </c>
      <c r="O1299" s="10">
        <v>0</v>
      </c>
      <c r="P1299" s="10">
        <v>0</v>
      </c>
      <c r="Q1299" s="10">
        <v>0</v>
      </c>
      <c r="R1299" s="10">
        <v>0</v>
      </c>
      <c r="S1299" s="10">
        <v>0</v>
      </c>
      <c r="T1299" s="10">
        <v>0</v>
      </c>
      <c r="U1299" s="12">
        <v>0</v>
      </c>
      <c r="V1299" s="12">
        <v>0</v>
      </c>
      <c r="W1299" s="12">
        <v>3.4711615640408214E-2</v>
      </c>
      <c r="X1299" s="12">
        <v>0.15995872033023736</v>
      </c>
      <c r="Y1299" s="12">
        <v>0.15995872033023736</v>
      </c>
      <c r="Z1299" s="12">
        <v>0.15995872033023736</v>
      </c>
      <c r="AG1299" s="12"/>
      <c r="AH1299" s="12"/>
      <c r="AI1299" s="12"/>
      <c r="AJ1299" s="12"/>
      <c r="AK1299" s="12"/>
      <c r="AL1299" s="12"/>
      <c r="AM1299" s="12"/>
      <c r="AN1299" s="12"/>
      <c r="AO1299" s="12"/>
      <c r="AP1299" s="12"/>
      <c r="AQ1299" s="12"/>
      <c r="AR1299" s="12"/>
      <c r="AS1299" s="12"/>
      <c r="AT1299" s="12"/>
      <c r="AU1299" s="12"/>
      <c r="AV1299" s="12"/>
      <c r="AW1299" s="12"/>
      <c r="AX1299" s="12"/>
    </row>
    <row r="1300" spans="1:50" x14ac:dyDescent="0.2">
      <c r="A1300" s="9" t="s">
        <v>6</v>
      </c>
      <c r="B1300" s="7">
        <v>45857</v>
      </c>
      <c r="C1300" s="10">
        <v>0.15995872033023736</v>
      </c>
      <c r="D1300" s="10">
        <v>0.15995872033023736</v>
      </c>
      <c r="E1300" s="10">
        <v>0.15995872033023736</v>
      </c>
      <c r="F1300" s="10">
        <v>0.15995872033023736</v>
      </c>
      <c r="G1300" s="10">
        <v>0.14396284829721362</v>
      </c>
      <c r="H1300" s="10">
        <v>0</v>
      </c>
      <c r="I1300" s="10">
        <v>0</v>
      </c>
      <c r="J1300" s="10">
        <v>0</v>
      </c>
      <c r="K1300" s="10">
        <v>0</v>
      </c>
      <c r="L1300" s="10">
        <v>0</v>
      </c>
      <c r="M1300" s="10">
        <v>0</v>
      </c>
      <c r="N1300" s="10">
        <v>0</v>
      </c>
      <c r="O1300" s="10">
        <v>0</v>
      </c>
      <c r="P1300" s="10">
        <v>0</v>
      </c>
      <c r="Q1300" s="10">
        <v>0</v>
      </c>
      <c r="R1300" s="10">
        <v>0</v>
      </c>
      <c r="S1300" s="10">
        <v>0</v>
      </c>
      <c r="T1300" s="10">
        <v>0</v>
      </c>
      <c r="U1300" s="12">
        <v>0</v>
      </c>
      <c r="V1300" s="12">
        <v>0</v>
      </c>
      <c r="W1300" s="12">
        <v>3.4711615640408214E-2</v>
      </c>
      <c r="X1300" s="12">
        <v>0.15995872033023736</v>
      </c>
      <c r="Y1300" s="12">
        <v>0.15995872033023736</v>
      </c>
      <c r="Z1300" s="12">
        <v>0.15995872033023736</v>
      </c>
      <c r="AG1300" s="12"/>
      <c r="AH1300" s="12"/>
      <c r="AI1300" s="12"/>
      <c r="AJ1300" s="12"/>
      <c r="AK1300" s="12"/>
      <c r="AL1300" s="12"/>
      <c r="AM1300" s="12"/>
      <c r="AN1300" s="12"/>
      <c r="AO1300" s="12"/>
      <c r="AP1300" s="12"/>
      <c r="AQ1300" s="12"/>
      <c r="AR1300" s="12"/>
      <c r="AS1300" s="12"/>
      <c r="AT1300" s="12"/>
      <c r="AU1300" s="12"/>
      <c r="AV1300" s="12"/>
      <c r="AW1300" s="12"/>
      <c r="AX1300" s="12"/>
    </row>
    <row r="1301" spans="1:50" x14ac:dyDescent="0.2">
      <c r="A1301" t="s">
        <v>6</v>
      </c>
      <c r="B1301" s="7">
        <v>45858</v>
      </c>
      <c r="C1301" s="10">
        <v>0.15995872033023736</v>
      </c>
      <c r="D1301" s="10">
        <v>0.15995872033023736</v>
      </c>
      <c r="E1301" s="10">
        <v>0.15995872033023736</v>
      </c>
      <c r="F1301" s="10">
        <v>0.15995872033023736</v>
      </c>
      <c r="G1301" s="10">
        <v>0.14668271987157436</v>
      </c>
      <c r="H1301" s="10">
        <v>0</v>
      </c>
      <c r="I1301" s="10">
        <v>0</v>
      </c>
      <c r="J1301" s="10">
        <v>0</v>
      </c>
      <c r="K1301" s="10">
        <v>0</v>
      </c>
      <c r="L1301" s="10">
        <v>0</v>
      </c>
      <c r="M1301" s="10">
        <v>0</v>
      </c>
      <c r="N1301" s="10">
        <v>0</v>
      </c>
      <c r="O1301" s="10">
        <v>0</v>
      </c>
      <c r="P1301" s="10">
        <v>0</v>
      </c>
      <c r="Q1301" s="10">
        <v>0</v>
      </c>
      <c r="R1301" s="10">
        <v>0</v>
      </c>
      <c r="S1301" s="10">
        <v>0</v>
      </c>
      <c r="T1301" s="10">
        <v>0</v>
      </c>
      <c r="U1301" s="12">
        <v>0</v>
      </c>
      <c r="V1301" s="12">
        <v>0</v>
      </c>
      <c r="W1301" s="12">
        <v>3.727095516569201E-2</v>
      </c>
      <c r="X1301" s="12">
        <v>0.15995872033023736</v>
      </c>
      <c r="Y1301" s="12">
        <v>0.15995872033023736</v>
      </c>
      <c r="Z1301" s="12">
        <v>0.15995872033023736</v>
      </c>
      <c r="AG1301" s="12"/>
      <c r="AH1301" s="12"/>
      <c r="AI1301" s="12"/>
      <c r="AJ1301" s="12"/>
      <c r="AK1301" s="12"/>
      <c r="AL1301" s="12"/>
      <c r="AM1301" s="12"/>
      <c r="AN1301" s="12"/>
      <c r="AO1301" s="12"/>
      <c r="AP1301" s="12"/>
      <c r="AQ1301" s="12"/>
      <c r="AR1301" s="12"/>
      <c r="AS1301" s="12"/>
      <c r="AT1301" s="12"/>
      <c r="AU1301" s="12"/>
      <c r="AV1301" s="12"/>
      <c r="AW1301" s="12"/>
      <c r="AX1301" s="12"/>
    </row>
    <row r="1302" spans="1:50" x14ac:dyDescent="0.2">
      <c r="A1302" s="9" t="s">
        <v>6</v>
      </c>
      <c r="B1302" s="7">
        <v>45859</v>
      </c>
      <c r="C1302" s="10">
        <v>0.15995872033023736</v>
      </c>
      <c r="D1302" s="10">
        <v>0.15995872033023736</v>
      </c>
      <c r="E1302" s="10">
        <v>0.15995872033023736</v>
      </c>
      <c r="F1302" s="10">
        <v>0.15995872033023736</v>
      </c>
      <c r="G1302" s="10">
        <v>0.14924205939685817</v>
      </c>
      <c r="H1302" s="10">
        <v>0</v>
      </c>
      <c r="I1302" s="10">
        <v>0</v>
      </c>
      <c r="J1302" s="10">
        <v>0</v>
      </c>
      <c r="K1302" s="10">
        <v>0</v>
      </c>
      <c r="L1302" s="10">
        <v>0</v>
      </c>
      <c r="M1302" s="10">
        <v>0</v>
      </c>
      <c r="N1302" s="10">
        <v>0</v>
      </c>
      <c r="O1302" s="10">
        <v>0</v>
      </c>
      <c r="P1302" s="10">
        <v>0</v>
      </c>
      <c r="Q1302" s="10">
        <v>0</v>
      </c>
      <c r="R1302" s="10">
        <v>0</v>
      </c>
      <c r="S1302" s="10">
        <v>0</v>
      </c>
      <c r="T1302" s="10">
        <v>0</v>
      </c>
      <c r="U1302" s="12">
        <v>0</v>
      </c>
      <c r="V1302" s="12">
        <v>0</v>
      </c>
      <c r="W1302" s="12">
        <v>3.9989680082559341E-2</v>
      </c>
      <c r="X1302" s="12">
        <v>0.15995872033023736</v>
      </c>
      <c r="Y1302" s="12">
        <v>0.15995872033023736</v>
      </c>
      <c r="Z1302" s="12">
        <v>0.15995872033023736</v>
      </c>
      <c r="AG1302" s="12"/>
      <c r="AH1302" s="12"/>
      <c r="AI1302" s="12"/>
      <c r="AJ1302" s="12"/>
      <c r="AK1302" s="12"/>
      <c r="AL1302" s="12"/>
      <c r="AM1302" s="12"/>
      <c r="AN1302" s="12"/>
      <c r="AO1302" s="12"/>
      <c r="AP1302" s="12"/>
      <c r="AQ1302" s="12"/>
      <c r="AR1302" s="12"/>
      <c r="AS1302" s="12"/>
      <c r="AT1302" s="12"/>
      <c r="AU1302" s="12"/>
      <c r="AV1302" s="12"/>
      <c r="AW1302" s="12"/>
      <c r="AX1302" s="12"/>
    </row>
    <row r="1303" spans="1:50" x14ac:dyDescent="0.2">
      <c r="A1303" s="9" t="s">
        <v>6</v>
      </c>
      <c r="B1303" s="7">
        <v>45860</v>
      </c>
      <c r="C1303" s="10">
        <v>0.15995872033023736</v>
      </c>
      <c r="D1303" s="10">
        <v>0.15995872033023736</v>
      </c>
      <c r="E1303" s="10">
        <v>0.15995872033023736</v>
      </c>
      <c r="F1303" s="10">
        <v>0.15995872033023736</v>
      </c>
      <c r="G1303" s="10">
        <v>0.15196078431372548</v>
      </c>
      <c r="H1303" s="10">
        <v>0</v>
      </c>
      <c r="I1303" s="10">
        <v>0</v>
      </c>
      <c r="J1303" s="10">
        <v>0</v>
      </c>
      <c r="K1303" s="10">
        <v>0</v>
      </c>
      <c r="L1303" s="10">
        <v>0</v>
      </c>
      <c r="M1303" s="10">
        <v>0</v>
      </c>
      <c r="N1303" s="10">
        <v>0</v>
      </c>
      <c r="O1303" s="10">
        <v>0</v>
      </c>
      <c r="P1303" s="10">
        <v>0</v>
      </c>
      <c r="Q1303" s="10">
        <v>0</v>
      </c>
      <c r="R1303" s="10">
        <v>0</v>
      </c>
      <c r="S1303" s="10">
        <v>0</v>
      </c>
      <c r="T1303" s="10">
        <v>0</v>
      </c>
      <c r="U1303" s="12">
        <v>0</v>
      </c>
      <c r="V1303" s="12">
        <v>0</v>
      </c>
      <c r="W1303" s="12">
        <v>4.2709551656920079E-2</v>
      </c>
      <c r="X1303" s="12">
        <v>0.15995872033023736</v>
      </c>
      <c r="Y1303" s="12">
        <v>0.15995872033023736</v>
      </c>
      <c r="Z1303" s="12">
        <v>0.15995872033023736</v>
      </c>
      <c r="AG1303" s="12"/>
      <c r="AH1303" s="12"/>
      <c r="AI1303" s="12"/>
      <c r="AJ1303" s="12"/>
      <c r="AK1303" s="12"/>
      <c r="AL1303" s="12"/>
      <c r="AM1303" s="12"/>
      <c r="AN1303" s="12"/>
      <c r="AO1303" s="12"/>
      <c r="AP1303" s="12"/>
      <c r="AQ1303" s="12"/>
      <c r="AR1303" s="12"/>
      <c r="AS1303" s="12"/>
      <c r="AT1303" s="12"/>
      <c r="AU1303" s="12"/>
      <c r="AV1303" s="12"/>
      <c r="AW1303" s="12"/>
      <c r="AX1303" s="12"/>
    </row>
    <row r="1304" spans="1:50" x14ac:dyDescent="0.2">
      <c r="A1304" s="9" t="s">
        <v>6</v>
      </c>
      <c r="B1304" s="7">
        <v>45861</v>
      </c>
      <c r="C1304" s="10">
        <v>0.15995872033023736</v>
      </c>
      <c r="D1304" s="10">
        <v>0.15995872033023736</v>
      </c>
      <c r="E1304" s="10">
        <v>0.15995872033023736</v>
      </c>
      <c r="F1304" s="10">
        <v>0.15995872033023736</v>
      </c>
      <c r="G1304" s="10">
        <v>0.15468065588808624</v>
      </c>
      <c r="H1304" s="10">
        <v>0</v>
      </c>
      <c r="I1304" s="10">
        <v>0</v>
      </c>
      <c r="J1304" s="10">
        <v>0</v>
      </c>
      <c r="K1304" s="10">
        <v>0</v>
      </c>
      <c r="L1304" s="10">
        <v>0</v>
      </c>
      <c r="M1304" s="10">
        <v>0</v>
      </c>
      <c r="N1304" s="10">
        <v>0</v>
      </c>
      <c r="O1304" s="10">
        <v>0</v>
      </c>
      <c r="P1304" s="10">
        <v>0</v>
      </c>
      <c r="Q1304" s="10">
        <v>0</v>
      </c>
      <c r="R1304" s="10">
        <v>0</v>
      </c>
      <c r="S1304" s="10">
        <v>0</v>
      </c>
      <c r="T1304" s="10">
        <v>0</v>
      </c>
      <c r="U1304" s="12">
        <v>0</v>
      </c>
      <c r="V1304" s="12">
        <v>0</v>
      </c>
      <c r="W1304" s="12">
        <v>4.5268891182203876E-2</v>
      </c>
      <c r="X1304" s="12">
        <v>0.15995872033023736</v>
      </c>
      <c r="Y1304" s="12">
        <v>0.15995872033023736</v>
      </c>
      <c r="Z1304" s="12">
        <v>0.15995872033023736</v>
      </c>
      <c r="AG1304" s="12"/>
      <c r="AH1304" s="12"/>
      <c r="AI1304" s="12"/>
      <c r="AJ1304" s="12"/>
      <c r="AK1304" s="12"/>
      <c r="AL1304" s="12"/>
      <c r="AM1304" s="12"/>
      <c r="AN1304" s="12"/>
      <c r="AO1304" s="12"/>
      <c r="AP1304" s="12"/>
      <c r="AQ1304" s="12"/>
      <c r="AR1304" s="12"/>
      <c r="AS1304" s="12"/>
      <c r="AT1304" s="12"/>
      <c r="AU1304" s="12"/>
      <c r="AV1304" s="12"/>
      <c r="AW1304" s="12"/>
      <c r="AX1304" s="12"/>
    </row>
    <row r="1305" spans="1:50" x14ac:dyDescent="0.2">
      <c r="A1305" t="s">
        <v>6</v>
      </c>
      <c r="B1305" s="7">
        <v>45862</v>
      </c>
      <c r="C1305" s="10">
        <v>0.15995872033023736</v>
      </c>
      <c r="D1305" s="10">
        <v>0.15995872033023736</v>
      </c>
      <c r="E1305" s="10">
        <v>0.15995872033023736</v>
      </c>
      <c r="F1305" s="10">
        <v>0.15995872033023736</v>
      </c>
      <c r="G1305" s="10">
        <v>0.15723999541337003</v>
      </c>
      <c r="H1305" s="10">
        <v>0</v>
      </c>
      <c r="I1305" s="10">
        <v>0</v>
      </c>
      <c r="J1305" s="10">
        <v>0</v>
      </c>
      <c r="K1305" s="10">
        <v>0</v>
      </c>
      <c r="L1305" s="10">
        <v>0</v>
      </c>
      <c r="M1305" s="10">
        <v>0</v>
      </c>
      <c r="N1305" s="10">
        <v>0</v>
      </c>
      <c r="O1305" s="10">
        <v>0</v>
      </c>
      <c r="P1305" s="10">
        <v>0</v>
      </c>
      <c r="Q1305" s="10">
        <v>0</v>
      </c>
      <c r="R1305" s="10">
        <v>0</v>
      </c>
      <c r="S1305" s="10">
        <v>0</v>
      </c>
      <c r="T1305" s="10">
        <v>0</v>
      </c>
      <c r="U1305" s="12">
        <v>0</v>
      </c>
      <c r="V1305" s="12">
        <v>0</v>
      </c>
      <c r="W1305" s="12">
        <v>4.5268891182203876E-2</v>
      </c>
      <c r="X1305" s="12">
        <v>0.15995872033023736</v>
      </c>
      <c r="Y1305" s="12">
        <v>0.15995872033023736</v>
      </c>
      <c r="Z1305" s="12">
        <v>0.15995872033023736</v>
      </c>
      <c r="AG1305" s="12"/>
      <c r="AH1305" s="12"/>
      <c r="AI1305" s="12"/>
      <c r="AJ1305" s="12"/>
      <c r="AK1305" s="12"/>
      <c r="AL1305" s="12"/>
      <c r="AM1305" s="12"/>
      <c r="AN1305" s="12"/>
      <c r="AO1305" s="12"/>
      <c r="AP1305" s="12"/>
      <c r="AQ1305" s="12"/>
      <c r="AR1305" s="12"/>
      <c r="AS1305" s="12"/>
      <c r="AT1305" s="12"/>
      <c r="AU1305" s="12"/>
      <c r="AV1305" s="12"/>
      <c r="AW1305" s="12"/>
      <c r="AX1305" s="12"/>
    </row>
    <row r="1306" spans="1:50" x14ac:dyDescent="0.2">
      <c r="A1306" s="9" t="s">
        <v>6</v>
      </c>
      <c r="B1306" s="7">
        <v>45863</v>
      </c>
      <c r="C1306" s="10">
        <v>0.15995872033023736</v>
      </c>
      <c r="D1306" s="10">
        <v>0.15995872033023736</v>
      </c>
      <c r="E1306" s="10">
        <v>0.15995872033023736</v>
      </c>
      <c r="F1306" s="10">
        <v>0.15995872033023736</v>
      </c>
      <c r="G1306" s="10">
        <v>0.15995872033023736</v>
      </c>
      <c r="H1306" s="10">
        <v>0</v>
      </c>
      <c r="I1306" s="10">
        <v>0</v>
      </c>
      <c r="J1306" s="10">
        <v>0</v>
      </c>
      <c r="K1306" s="10">
        <v>0</v>
      </c>
      <c r="L1306" s="10">
        <v>0</v>
      </c>
      <c r="M1306" s="10">
        <v>0</v>
      </c>
      <c r="N1306" s="10">
        <v>0</v>
      </c>
      <c r="O1306" s="10">
        <v>0</v>
      </c>
      <c r="P1306" s="10">
        <v>0</v>
      </c>
      <c r="Q1306" s="10">
        <v>0</v>
      </c>
      <c r="R1306" s="10">
        <v>0</v>
      </c>
      <c r="S1306" s="10">
        <v>0</v>
      </c>
      <c r="T1306" s="10">
        <v>0</v>
      </c>
      <c r="U1306" s="12">
        <v>0</v>
      </c>
      <c r="V1306" s="12">
        <v>0</v>
      </c>
      <c r="W1306" s="12">
        <v>4.7987616099071206E-2</v>
      </c>
      <c r="X1306" s="12">
        <v>0.15995872033023736</v>
      </c>
      <c r="Y1306" s="12">
        <v>0.15995872033023736</v>
      </c>
      <c r="Z1306" s="12">
        <v>0.15995872033023736</v>
      </c>
      <c r="AG1306" s="12"/>
      <c r="AH1306" s="12"/>
      <c r="AI1306" s="12"/>
      <c r="AJ1306" s="12"/>
      <c r="AK1306" s="12"/>
      <c r="AL1306" s="12"/>
      <c r="AM1306" s="12"/>
      <c r="AN1306" s="12"/>
      <c r="AO1306" s="12"/>
      <c r="AP1306" s="12"/>
      <c r="AQ1306" s="12"/>
      <c r="AR1306" s="12"/>
      <c r="AS1306" s="12"/>
      <c r="AT1306" s="12"/>
      <c r="AU1306" s="12"/>
      <c r="AV1306" s="12"/>
      <c r="AW1306" s="12"/>
      <c r="AX1306" s="12"/>
    </row>
    <row r="1307" spans="1:50" x14ac:dyDescent="0.2">
      <c r="A1307" s="9" t="s">
        <v>6</v>
      </c>
      <c r="B1307" s="7">
        <v>45864</v>
      </c>
      <c r="C1307" s="10">
        <v>0.15995872033023736</v>
      </c>
      <c r="D1307" s="10">
        <v>0.15995872033023736</v>
      </c>
      <c r="E1307" s="10">
        <v>0.15995872033023736</v>
      </c>
      <c r="F1307" s="10">
        <v>0.15995872033023736</v>
      </c>
      <c r="G1307" s="10">
        <v>0.15995872033023736</v>
      </c>
      <c r="H1307" s="10">
        <v>2.7198715743607382E-3</v>
      </c>
      <c r="I1307" s="10">
        <v>0</v>
      </c>
      <c r="J1307" s="10">
        <v>0</v>
      </c>
      <c r="K1307" s="10">
        <v>0</v>
      </c>
      <c r="L1307" s="10">
        <v>0</v>
      </c>
      <c r="M1307" s="10">
        <v>0</v>
      </c>
      <c r="N1307" s="10">
        <v>0</v>
      </c>
      <c r="O1307" s="10">
        <v>0</v>
      </c>
      <c r="P1307" s="10">
        <v>0</v>
      </c>
      <c r="Q1307" s="10">
        <v>0</v>
      </c>
      <c r="R1307" s="10">
        <v>0</v>
      </c>
      <c r="S1307" s="10">
        <v>0</v>
      </c>
      <c r="T1307" s="10">
        <v>0</v>
      </c>
      <c r="U1307" s="12">
        <v>0</v>
      </c>
      <c r="V1307" s="12">
        <v>0</v>
      </c>
      <c r="W1307" s="12">
        <v>5.0707487673431952E-2</v>
      </c>
      <c r="X1307" s="12">
        <v>0.15995872033023736</v>
      </c>
      <c r="Y1307" s="12">
        <v>0.15995872033023736</v>
      </c>
      <c r="Z1307" s="12">
        <v>0.15995872033023736</v>
      </c>
      <c r="AG1307" s="12"/>
      <c r="AH1307" s="12"/>
      <c r="AI1307" s="12"/>
      <c r="AJ1307" s="12"/>
      <c r="AK1307" s="12"/>
      <c r="AL1307" s="12"/>
      <c r="AM1307" s="12"/>
      <c r="AN1307" s="12"/>
      <c r="AO1307" s="12"/>
      <c r="AP1307" s="12"/>
      <c r="AQ1307" s="12"/>
      <c r="AR1307" s="12"/>
      <c r="AS1307" s="12"/>
      <c r="AT1307" s="12"/>
      <c r="AU1307" s="12"/>
      <c r="AV1307" s="12"/>
      <c r="AW1307" s="12"/>
      <c r="AX1307" s="12"/>
    </row>
    <row r="1308" spans="1:50" x14ac:dyDescent="0.2">
      <c r="A1308" s="9" t="s">
        <v>6</v>
      </c>
      <c r="B1308" s="7">
        <v>45865</v>
      </c>
      <c r="C1308" s="10">
        <v>0.15995872033023736</v>
      </c>
      <c r="D1308" s="10">
        <v>0.15995872033023736</v>
      </c>
      <c r="E1308" s="10">
        <v>0.15995872033023736</v>
      </c>
      <c r="F1308" s="10">
        <v>0.15995872033023736</v>
      </c>
      <c r="G1308" s="10">
        <v>0.15995872033023736</v>
      </c>
      <c r="H1308" s="10">
        <v>2.7198715743607382E-3</v>
      </c>
      <c r="I1308" s="10">
        <v>0</v>
      </c>
      <c r="J1308" s="10">
        <v>0</v>
      </c>
      <c r="K1308" s="10">
        <v>0</v>
      </c>
      <c r="L1308" s="10">
        <v>0</v>
      </c>
      <c r="M1308" s="10">
        <v>0</v>
      </c>
      <c r="N1308" s="10">
        <v>0</v>
      </c>
      <c r="O1308" s="10">
        <v>0</v>
      </c>
      <c r="P1308" s="10">
        <v>0</v>
      </c>
      <c r="Q1308" s="10">
        <v>0</v>
      </c>
      <c r="R1308" s="10">
        <v>0</v>
      </c>
      <c r="S1308" s="10">
        <v>0</v>
      </c>
      <c r="T1308" s="10">
        <v>0</v>
      </c>
      <c r="U1308" s="12">
        <v>0</v>
      </c>
      <c r="V1308" s="12">
        <v>0</v>
      </c>
      <c r="W1308" s="12">
        <v>5.3266827198715748E-2</v>
      </c>
      <c r="X1308" s="12">
        <v>0.15995872033023736</v>
      </c>
      <c r="Y1308" s="12">
        <v>0.15995872033023736</v>
      </c>
      <c r="Z1308" s="12">
        <v>0.15995872033023736</v>
      </c>
      <c r="AG1308" s="12"/>
      <c r="AH1308" s="12"/>
      <c r="AI1308" s="12"/>
      <c r="AJ1308" s="12"/>
      <c r="AK1308" s="12"/>
      <c r="AL1308" s="12"/>
      <c r="AM1308" s="12"/>
      <c r="AN1308" s="12"/>
      <c r="AO1308" s="12"/>
      <c r="AP1308" s="12"/>
      <c r="AQ1308" s="12"/>
      <c r="AR1308" s="12"/>
      <c r="AS1308" s="12"/>
      <c r="AT1308" s="12"/>
      <c r="AU1308" s="12"/>
      <c r="AV1308" s="12"/>
      <c r="AW1308" s="12"/>
      <c r="AX1308" s="12"/>
    </row>
    <row r="1309" spans="1:50" x14ac:dyDescent="0.2">
      <c r="A1309" t="s">
        <v>6</v>
      </c>
      <c r="B1309" s="7">
        <v>45866</v>
      </c>
      <c r="C1309" s="10">
        <v>0.15995872033023736</v>
      </c>
      <c r="D1309" s="10">
        <v>0.15995872033023736</v>
      </c>
      <c r="E1309" s="10">
        <v>0.15995872033023736</v>
      </c>
      <c r="F1309" s="10">
        <v>0.15995872033023736</v>
      </c>
      <c r="G1309" s="10">
        <v>0.15995872033023736</v>
      </c>
      <c r="H1309" s="10">
        <v>5.2792110996445363E-3</v>
      </c>
      <c r="I1309" s="10">
        <v>0</v>
      </c>
      <c r="J1309" s="10">
        <v>0</v>
      </c>
      <c r="K1309" s="10">
        <v>0</v>
      </c>
      <c r="L1309" s="10">
        <v>0</v>
      </c>
      <c r="M1309" s="10">
        <v>0</v>
      </c>
      <c r="N1309" s="10">
        <v>0</v>
      </c>
      <c r="O1309" s="10">
        <v>0</v>
      </c>
      <c r="P1309" s="10">
        <v>0</v>
      </c>
      <c r="Q1309" s="10">
        <v>0</v>
      </c>
      <c r="R1309" s="10">
        <v>0</v>
      </c>
      <c r="S1309" s="10">
        <v>0</v>
      </c>
      <c r="T1309" s="10">
        <v>0</v>
      </c>
      <c r="U1309" s="12">
        <v>0</v>
      </c>
      <c r="V1309" s="12">
        <v>0</v>
      </c>
      <c r="W1309" s="12">
        <v>5.5985552115583079E-2</v>
      </c>
      <c r="X1309" s="12">
        <v>0.15995872033023736</v>
      </c>
      <c r="Y1309" s="12">
        <v>0.15995872033023736</v>
      </c>
      <c r="Z1309" s="12">
        <v>0.15995872033023736</v>
      </c>
      <c r="AG1309" s="12"/>
      <c r="AH1309" s="12"/>
      <c r="AI1309" s="12"/>
      <c r="AJ1309" s="12"/>
      <c r="AK1309" s="12"/>
      <c r="AL1309" s="12"/>
      <c r="AM1309" s="12"/>
      <c r="AN1309" s="12"/>
      <c r="AO1309" s="12"/>
      <c r="AP1309" s="12"/>
      <c r="AQ1309" s="12"/>
      <c r="AR1309" s="12"/>
      <c r="AS1309" s="12"/>
      <c r="AT1309" s="12"/>
      <c r="AU1309" s="12"/>
      <c r="AV1309" s="12"/>
      <c r="AW1309" s="12"/>
      <c r="AX1309" s="12"/>
    </row>
    <row r="1310" spans="1:50" x14ac:dyDescent="0.2">
      <c r="A1310" s="9" t="s">
        <v>6</v>
      </c>
      <c r="B1310" s="7">
        <v>45867</v>
      </c>
      <c r="C1310" s="10">
        <v>0.15995872033023736</v>
      </c>
      <c r="D1310" s="10">
        <v>0.15995872033023736</v>
      </c>
      <c r="E1310" s="10">
        <v>0.15995872033023736</v>
      </c>
      <c r="F1310" s="10">
        <v>0.15995872033023736</v>
      </c>
      <c r="G1310" s="10">
        <v>0.15995872033023736</v>
      </c>
      <c r="H1310" s="10">
        <v>7.9979360165118672E-3</v>
      </c>
      <c r="I1310" s="10">
        <v>0</v>
      </c>
      <c r="J1310" s="10">
        <v>0</v>
      </c>
      <c r="K1310" s="10">
        <v>0</v>
      </c>
      <c r="L1310" s="10">
        <v>0</v>
      </c>
      <c r="M1310" s="10">
        <v>0</v>
      </c>
      <c r="N1310" s="10">
        <v>0</v>
      </c>
      <c r="O1310" s="10">
        <v>0</v>
      </c>
      <c r="P1310" s="10">
        <v>0</v>
      </c>
      <c r="Q1310" s="10">
        <v>0</v>
      </c>
      <c r="R1310" s="10">
        <v>0</v>
      </c>
      <c r="S1310" s="10">
        <v>0</v>
      </c>
      <c r="T1310" s="10">
        <v>0</v>
      </c>
      <c r="U1310" s="12">
        <v>0</v>
      </c>
      <c r="V1310" s="12">
        <v>0</v>
      </c>
      <c r="W1310" s="12">
        <v>5.8705423689943824E-2</v>
      </c>
      <c r="X1310" s="12">
        <v>0.15995872033023736</v>
      </c>
      <c r="Y1310" s="12">
        <v>0.15995872033023736</v>
      </c>
      <c r="Z1310" s="12">
        <v>0.15995872033023736</v>
      </c>
      <c r="AG1310" s="12"/>
      <c r="AH1310" s="12"/>
      <c r="AI1310" s="12"/>
      <c r="AJ1310" s="12"/>
      <c r="AK1310" s="12"/>
      <c r="AL1310" s="12"/>
      <c r="AM1310" s="12"/>
      <c r="AN1310" s="12"/>
      <c r="AO1310" s="12"/>
      <c r="AP1310" s="12"/>
      <c r="AQ1310" s="12"/>
      <c r="AR1310" s="12"/>
      <c r="AS1310" s="12"/>
      <c r="AT1310" s="12"/>
      <c r="AU1310" s="12"/>
      <c r="AV1310" s="12"/>
      <c r="AW1310" s="12"/>
      <c r="AX1310" s="12"/>
    </row>
    <row r="1311" spans="1:50" x14ac:dyDescent="0.2">
      <c r="A1311" s="9" t="s">
        <v>6</v>
      </c>
      <c r="B1311" s="7">
        <v>45868</v>
      </c>
      <c r="C1311" s="10">
        <v>0.15995872033023736</v>
      </c>
      <c r="D1311" s="10">
        <v>0.15995872033023736</v>
      </c>
      <c r="E1311" s="10">
        <v>0.15995872033023736</v>
      </c>
      <c r="F1311" s="10">
        <v>0.15995872033023736</v>
      </c>
      <c r="G1311" s="10">
        <v>0.15995872033023736</v>
      </c>
      <c r="H1311" s="10">
        <v>1.0717807590872605E-2</v>
      </c>
      <c r="I1311" s="10">
        <v>0</v>
      </c>
      <c r="J1311" s="10">
        <v>0</v>
      </c>
      <c r="K1311" s="10">
        <v>0</v>
      </c>
      <c r="L1311" s="10">
        <v>0</v>
      </c>
      <c r="M1311" s="10">
        <v>0</v>
      </c>
      <c r="N1311" s="10">
        <v>0</v>
      </c>
      <c r="O1311" s="10">
        <v>0</v>
      </c>
      <c r="P1311" s="10">
        <v>0</v>
      </c>
      <c r="Q1311" s="10">
        <v>0</v>
      </c>
      <c r="R1311" s="10">
        <v>0</v>
      </c>
      <c r="S1311" s="10">
        <v>0</v>
      </c>
      <c r="T1311" s="10">
        <v>0</v>
      </c>
      <c r="U1311" s="12">
        <v>0</v>
      </c>
      <c r="V1311" s="12">
        <v>0</v>
      </c>
      <c r="W1311" s="12">
        <v>6.1264763215227606E-2</v>
      </c>
      <c r="X1311" s="12">
        <v>0.15995872033023736</v>
      </c>
      <c r="Y1311" s="12">
        <v>0.15995872033023736</v>
      </c>
      <c r="Z1311" s="12">
        <v>0.15995872033023736</v>
      </c>
      <c r="AG1311" s="12"/>
      <c r="AH1311" s="12"/>
      <c r="AI1311" s="12"/>
      <c r="AJ1311" s="12"/>
      <c r="AK1311" s="12"/>
      <c r="AL1311" s="12"/>
      <c r="AM1311" s="12"/>
      <c r="AN1311" s="12"/>
      <c r="AO1311" s="12"/>
      <c r="AP1311" s="12"/>
      <c r="AQ1311" s="12"/>
      <c r="AR1311" s="12"/>
      <c r="AS1311" s="12"/>
      <c r="AT1311" s="12"/>
      <c r="AU1311" s="12"/>
      <c r="AV1311" s="12"/>
      <c r="AW1311" s="12"/>
      <c r="AX1311" s="12"/>
    </row>
    <row r="1312" spans="1:50" x14ac:dyDescent="0.2">
      <c r="A1312" s="9" t="s">
        <v>6</v>
      </c>
      <c r="B1312" s="7">
        <v>45869</v>
      </c>
      <c r="C1312" s="10">
        <v>0.15995872033023736</v>
      </c>
      <c r="D1312" s="10">
        <v>0.15995872033023736</v>
      </c>
      <c r="E1312" s="10">
        <v>0.15995872033023736</v>
      </c>
      <c r="F1312" s="10">
        <v>0.15995872033023736</v>
      </c>
      <c r="G1312" s="10">
        <v>0.15995872033023736</v>
      </c>
      <c r="H1312" s="10">
        <v>1.3277147116156405E-2</v>
      </c>
      <c r="I1312" s="10">
        <v>0</v>
      </c>
      <c r="J1312" s="10">
        <v>0</v>
      </c>
      <c r="K1312" s="10">
        <v>0</v>
      </c>
      <c r="L1312" s="10">
        <v>0</v>
      </c>
      <c r="M1312" s="10">
        <v>0</v>
      </c>
      <c r="N1312" s="10">
        <v>0</v>
      </c>
      <c r="O1312" s="10">
        <v>0</v>
      </c>
      <c r="P1312" s="10">
        <v>0</v>
      </c>
      <c r="Q1312" s="10">
        <v>0</v>
      </c>
      <c r="R1312" s="10">
        <v>0</v>
      </c>
      <c r="S1312" s="10">
        <v>0</v>
      </c>
      <c r="T1312" s="10">
        <v>0</v>
      </c>
      <c r="U1312" s="12">
        <v>0</v>
      </c>
      <c r="V1312" s="12">
        <v>0</v>
      </c>
      <c r="W1312" s="12">
        <v>6.3983488132094937E-2</v>
      </c>
      <c r="X1312" s="12">
        <v>0.15995872033023736</v>
      </c>
      <c r="Y1312" s="12">
        <v>0.15995872033023736</v>
      </c>
      <c r="Z1312" s="12">
        <v>0.15995872033023736</v>
      </c>
      <c r="AG1312" s="12"/>
      <c r="AH1312" s="12"/>
      <c r="AI1312" s="12"/>
      <c r="AJ1312" s="12"/>
      <c r="AK1312" s="12"/>
      <c r="AL1312" s="12"/>
      <c r="AM1312" s="12"/>
      <c r="AN1312" s="12"/>
      <c r="AO1312" s="12"/>
      <c r="AP1312" s="12"/>
      <c r="AQ1312" s="12"/>
      <c r="AR1312" s="12"/>
      <c r="AS1312" s="12"/>
      <c r="AT1312" s="12"/>
      <c r="AU1312" s="12"/>
      <c r="AV1312" s="12"/>
      <c r="AW1312" s="12"/>
      <c r="AX1312" s="12"/>
    </row>
    <row r="1313" spans="1:50" x14ac:dyDescent="0.2">
      <c r="A1313" t="s">
        <v>6</v>
      </c>
      <c r="B1313" s="7">
        <v>45870</v>
      </c>
      <c r="C1313" s="10">
        <v>0.1592079661210942</v>
      </c>
      <c r="D1313" s="10">
        <v>0.1592079661210942</v>
      </c>
      <c r="E1313" s="10">
        <v>0.1592079661210942</v>
      </c>
      <c r="F1313" s="10">
        <v>0.1592079661210942</v>
      </c>
      <c r="G1313" s="10">
        <v>0.1592079661210942</v>
      </c>
      <c r="H1313" s="10">
        <v>1.592079661210942E-2</v>
      </c>
      <c r="I1313" s="10">
        <v>0</v>
      </c>
      <c r="J1313" s="10">
        <v>0</v>
      </c>
      <c r="K1313" s="10">
        <v>0</v>
      </c>
      <c r="L1313" s="10">
        <v>0</v>
      </c>
      <c r="M1313" s="10">
        <v>0</v>
      </c>
      <c r="N1313" s="10">
        <v>0</v>
      </c>
      <c r="O1313" s="10">
        <v>0</v>
      </c>
      <c r="P1313" s="10">
        <v>0</v>
      </c>
      <c r="Q1313" s="10">
        <v>0</v>
      </c>
      <c r="R1313" s="10">
        <v>0</v>
      </c>
      <c r="S1313" s="10">
        <v>0</v>
      </c>
      <c r="T1313" s="10">
        <v>0</v>
      </c>
      <c r="U1313" s="12">
        <v>0</v>
      </c>
      <c r="V1313" s="12">
        <v>0</v>
      </c>
      <c r="W1313" s="12">
        <v>6.8936705963145245E-2</v>
      </c>
      <c r="X1313" s="12">
        <v>0.1592079661210942</v>
      </c>
      <c r="Y1313" s="12">
        <v>0.1592079661210942</v>
      </c>
      <c r="Z1313" s="12">
        <v>0.1592079661210942</v>
      </c>
      <c r="AG1313" s="12"/>
      <c r="AH1313" s="12"/>
      <c r="AI1313" s="12"/>
      <c r="AJ1313" s="12"/>
      <c r="AK1313" s="12"/>
      <c r="AL1313" s="12"/>
      <c r="AM1313" s="12"/>
      <c r="AN1313" s="12"/>
      <c r="AO1313" s="12"/>
      <c r="AP1313" s="12"/>
      <c r="AQ1313" s="12"/>
      <c r="AR1313" s="12"/>
      <c r="AS1313" s="12"/>
      <c r="AT1313" s="12"/>
      <c r="AU1313" s="12"/>
      <c r="AV1313" s="12"/>
      <c r="AW1313" s="12"/>
      <c r="AX1313" s="12"/>
    </row>
    <row r="1314" spans="1:50" x14ac:dyDescent="0.2">
      <c r="A1314" s="9" t="s">
        <v>6</v>
      </c>
      <c r="B1314" s="7">
        <v>45871</v>
      </c>
      <c r="C1314" s="10">
        <v>0.1592079661210942</v>
      </c>
      <c r="D1314" s="10">
        <v>0.1592079661210942</v>
      </c>
      <c r="E1314" s="10">
        <v>0.1592079661210942</v>
      </c>
      <c r="F1314" s="10">
        <v>0.1592079661210942</v>
      </c>
      <c r="G1314" s="10">
        <v>0.1592079661210942</v>
      </c>
      <c r="H1314" s="10">
        <v>2.1174316126816986E-2</v>
      </c>
      <c r="I1314" s="10">
        <v>0</v>
      </c>
      <c r="J1314" s="10">
        <v>0</v>
      </c>
      <c r="K1314" s="10">
        <v>0</v>
      </c>
      <c r="L1314" s="10">
        <v>0</v>
      </c>
      <c r="M1314" s="10">
        <v>0</v>
      </c>
      <c r="N1314" s="10">
        <v>0</v>
      </c>
      <c r="O1314" s="10">
        <v>0</v>
      </c>
      <c r="P1314" s="10">
        <v>0</v>
      </c>
      <c r="Q1314" s="10">
        <v>0</v>
      </c>
      <c r="R1314" s="10">
        <v>0</v>
      </c>
      <c r="S1314" s="10">
        <v>0</v>
      </c>
      <c r="T1314" s="10">
        <v>0</v>
      </c>
      <c r="U1314" s="12">
        <v>0</v>
      </c>
      <c r="V1314" s="12">
        <v>0</v>
      </c>
      <c r="W1314" s="12">
        <v>7.1643584754492395E-2</v>
      </c>
      <c r="X1314" s="12">
        <v>0.1592079661210942</v>
      </c>
      <c r="Y1314" s="12">
        <v>0.1592079661210942</v>
      </c>
      <c r="Z1314" s="12">
        <v>0.1592079661210942</v>
      </c>
      <c r="AG1314" s="12"/>
      <c r="AH1314" s="12"/>
      <c r="AI1314" s="12"/>
      <c r="AJ1314" s="12"/>
      <c r="AK1314" s="12"/>
      <c r="AL1314" s="12"/>
      <c r="AM1314" s="12"/>
      <c r="AN1314" s="12"/>
      <c r="AO1314" s="12"/>
      <c r="AP1314" s="12"/>
      <c r="AQ1314" s="12"/>
      <c r="AR1314" s="12"/>
      <c r="AS1314" s="12"/>
      <c r="AT1314" s="12"/>
      <c r="AU1314" s="12"/>
      <c r="AV1314" s="12"/>
      <c r="AW1314" s="12"/>
      <c r="AX1314" s="12"/>
    </row>
    <row r="1315" spans="1:50" x14ac:dyDescent="0.2">
      <c r="A1315" s="9" t="s">
        <v>6</v>
      </c>
      <c r="B1315" s="7">
        <v>45872</v>
      </c>
      <c r="C1315" s="10">
        <v>0.1592079661210942</v>
      </c>
      <c r="D1315" s="10">
        <v>0.1592079661210942</v>
      </c>
      <c r="E1315" s="10">
        <v>0.1592079661210942</v>
      </c>
      <c r="F1315" s="10">
        <v>0.1592079661210942</v>
      </c>
      <c r="G1315" s="10">
        <v>0.1592079661210942</v>
      </c>
      <c r="H1315" s="10">
        <v>2.3881194918164129E-2</v>
      </c>
      <c r="I1315" s="10">
        <v>0</v>
      </c>
      <c r="J1315" s="10">
        <v>0</v>
      </c>
      <c r="K1315" s="10">
        <v>0</v>
      </c>
      <c r="L1315" s="10">
        <v>0</v>
      </c>
      <c r="M1315" s="10">
        <v>0</v>
      </c>
      <c r="N1315" s="10">
        <v>0</v>
      </c>
      <c r="O1315" s="10">
        <v>0</v>
      </c>
      <c r="P1315" s="10">
        <v>0</v>
      </c>
      <c r="Q1315" s="10">
        <v>0</v>
      </c>
      <c r="R1315" s="10">
        <v>0</v>
      </c>
      <c r="S1315" s="10">
        <v>0</v>
      </c>
      <c r="T1315" s="10">
        <v>0</v>
      </c>
      <c r="U1315" s="12">
        <v>0</v>
      </c>
      <c r="V1315" s="12">
        <v>0</v>
      </c>
      <c r="W1315" s="12">
        <v>7.4350463545839532E-2</v>
      </c>
      <c r="X1315" s="12">
        <v>0.1592079661210942</v>
      </c>
      <c r="Y1315" s="12">
        <v>0.1592079661210942</v>
      </c>
      <c r="Z1315" s="12">
        <v>0.1592079661210942</v>
      </c>
      <c r="AG1315" s="12"/>
      <c r="AH1315" s="12"/>
      <c r="AI1315" s="12"/>
      <c r="AJ1315" s="12"/>
      <c r="AK1315" s="12"/>
      <c r="AL1315" s="12"/>
      <c r="AM1315" s="12"/>
      <c r="AN1315" s="12"/>
      <c r="AO1315" s="12"/>
      <c r="AP1315" s="12"/>
      <c r="AQ1315" s="12"/>
      <c r="AR1315" s="12"/>
      <c r="AS1315" s="12"/>
      <c r="AT1315" s="12"/>
      <c r="AU1315" s="12"/>
      <c r="AV1315" s="12"/>
      <c r="AW1315" s="12"/>
      <c r="AX1315" s="12"/>
    </row>
    <row r="1316" spans="1:50" x14ac:dyDescent="0.2">
      <c r="A1316" s="9" t="s">
        <v>6</v>
      </c>
      <c r="B1316" s="7">
        <v>45873</v>
      </c>
      <c r="C1316" s="10">
        <v>0.1592079661210942</v>
      </c>
      <c r="D1316" s="10">
        <v>0.1592079661210942</v>
      </c>
      <c r="E1316" s="10">
        <v>0.1592079661210942</v>
      </c>
      <c r="F1316" s="10">
        <v>0.1592079661210942</v>
      </c>
      <c r="G1316" s="10">
        <v>0.1592079661210942</v>
      </c>
      <c r="H1316" s="10">
        <v>2.6588073709511276E-2</v>
      </c>
      <c r="I1316" s="10">
        <v>0</v>
      </c>
      <c r="J1316" s="10">
        <v>0</v>
      </c>
      <c r="K1316" s="10">
        <v>0</v>
      </c>
      <c r="L1316" s="10">
        <v>0</v>
      </c>
      <c r="M1316" s="10">
        <v>0</v>
      </c>
      <c r="N1316" s="10">
        <v>0</v>
      </c>
      <c r="O1316" s="10">
        <v>0</v>
      </c>
      <c r="P1316" s="10">
        <v>0</v>
      </c>
      <c r="Q1316" s="10">
        <v>0</v>
      </c>
      <c r="R1316" s="10">
        <v>0</v>
      </c>
      <c r="S1316" s="10">
        <v>0</v>
      </c>
      <c r="T1316" s="10">
        <v>0</v>
      </c>
      <c r="U1316" s="12">
        <v>0</v>
      </c>
      <c r="V1316" s="12">
        <v>0</v>
      </c>
      <c r="W1316" s="12">
        <v>7.6897104269199962E-2</v>
      </c>
      <c r="X1316" s="12">
        <v>0.1592079661210942</v>
      </c>
      <c r="Y1316" s="12">
        <v>0.1592079661210942</v>
      </c>
      <c r="Z1316" s="12">
        <v>0.1592079661210942</v>
      </c>
      <c r="AG1316" s="12"/>
      <c r="AH1316" s="12"/>
      <c r="AI1316" s="12"/>
      <c r="AJ1316" s="12"/>
      <c r="AK1316" s="12"/>
      <c r="AL1316" s="12"/>
      <c r="AM1316" s="12"/>
      <c r="AN1316" s="12"/>
      <c r="AO1316" s="12"/>
      <c r="AP1316" s="12"/>
      <c r="AQ1316" s="12"/>
      <c r="AR1316" s="12"/>
      <c r="AS1316" s="12"/>
      <c r="AT1316" s="12"/>
      <c r="AU1316" s="12"/>
      <c r="AV1316" s="12"/>
      <c r="AW1316" s="12"/>
      <c r="AX1316" s="12"/>
    </row>
    <row r="1317" spans="1:50" x14ac:dyDescent="0.2">
      <c r="A1317" t="s">
        <v>6</v>
      </c>
      <c r="B1317" s="7">
        <v>45874</v>
      </c>
      <c r="C1317" s="10">
        <v>0.1592079661210942</v>
      </c>
      <c r="D1317" s="10">
        <v>0.1592079661210942</v>
      </c>
      <c r="E1317" s="10">
        <v>0.1592079661210942</v>
      </c>
      <c r="F1317" s="10">
        <v>0.1592079661210942</v>
      </c>
      <c r="G1317" s="10">
        <v>0.1592079661210942</v>
      </c>
      <c r="H1317" s="10">
        <v>2.9134714432871692E-2</v>
      </c>
      <c r="I1317" s="10">
        <v>0</v>
      </c>
      <c r="J1317" s="10">
        <v>0</v>
      </c>
      <c r="K1317" s="10">
        <v>0</v>
      </c>
      <c r="L1317" s="10">
        <v>0</v>
      </c>
      <c r="M1317" s="10">
        <v>0</v>
      </c>
      <c r="N1317" s="10">
        <v>0</v>
      </c>
      <c r="O1317" s="10">
        <v>0</v>
      </c>
      <c r="P1317" s="10">
        <v>0</v>
      </c>
      <c r="Q1317" s="10">
        <v>0</v>
      </c>
      <c r="R1317" s="10">
        <v>0</v>
      </c>
      <c r="S1317" s="10">
        <v>0</v>
      </c>
      <c r="T1317" s="10">
        <v>0</v>
      </c>
      <c r="U1317" s="12">
        <v>0</v>
      </c>
      <c r="V1317" s="12">
        <v>0</v>
      </c>
      <c r="W1317" s="12">
        <v>7.9603983060547098E-2</v>
      </c>
      <c r="X1317" s="12">
        <v>0.1592079661210942</v>
      </c>
      <c r="Y1317" s="12">
        <v>0.1592079661210942</v>
      </c>
      <c r="Z1317" s="12">
        <v>0.1592079661210942</v>
      </c>
      <c r="AG1317" s="12"/>
      <c r="AH1317" s="12"/>
      <c r="AI1317" s="12"/>
      <c r="AJ1317" s="12"/>
      <c r="AK1317" s="12"/>
      <c r="AL1317" s="12"/>
      <c r="AM1317" s="12"/>
      <c r="AN1317" s="12"/>
      <c r="AO1317" s="12"/>
      <c r="AP1317" s="12"/>
      <c r="AQ1317" s="12"/>
      <c r="AR1317" s="12"/>
      <c r="AS1317" s="12"/>
      <c r="AT1317" s="12"/>
      <c r="AU1317" s="12"/>
      <c r="AV1317" s="12"/>
      <c r="AW1317" s="12"/>
      <c r="AX1317" s="12"/>
    </row>
    <row r="1318" spans="1:50" x14ac:dyDescent="0.2">
      <c r="A1318" s="9" t="s">
        <v>6</v>
      </c>
      <c r="B1318" s="7">
        <v>45875</v>
      </c>
      <c r="C1318" s="10">
        <v>0.1592079661210942</v>
      </c>
      <c r="D1318" s="10">
        <v>0.1592079661210942</v>
      </c>
      <c r="E1318" s="10">
        <v>0.1592079661210942</v>
      </c>
      <c r="F1318" s="10">
        <v>0.1592079661210942</v>
      </c>
      <c r="G1318" s="10">
        <v>0.1592079661210942</v>
      </c>
      <c r="H1318" s="10">
        <v>3.1841593224218839E-2</v>
      </c>
      <c r="I1318" s="10">
        <v>0</v>
      </c>
      <c r="J1318" s="10">
        <v>0</v>
      </c>
      <c r="K1318" s="10">
        <v>0</v>
      </c>
      <c r="L1318" s="10">
        <v>0</v>
      </c>
      <c r="M1318" s="10">
        <v>0</v>
      </c>
      <c r="N1318" s="10">
        <v>0</v>
      </c>
      <c r="O1318" s="10">
        <v>0</v>
      </c>
      <c r="P1318" s="10">
        <v>0</v>
      </c>
      <c r="Q1318" s="10">
        <v>0</v>
      </c>
      <c r="R1318" s="10">
        <v>0</v>
      </c>
      <c r="S1318" s="10">
        <v>0</v>
      </c>
      <c r="T1318" s="10">
        <v>0</v>
      </c>
      <c r="U1318" s="12">
        <v>0</v>
      </c>
      <c r="V1318" s="12">
        <v>0</v>
      </c>
      <c r="W1318" s="12">
        <v>8.4857502575254665E-2</v>
      </c>
      <c r="X1318" s="12">
        <v>0.1592079661210942</v>
      </c>
      <c r="Y1318" s="12">
        <v>0.1592079661210942</v>
      </c>
      <c r="Z1318" s="12">
        <v>0.1592079661210942</v>
      </c>
      <c r="AG1318" s="12"/>
      <c r="AH1318" s="12"/>
      <c r="AI1318" s="12"/>
      <c r="AJ1318" s="12"/>
      <c r="AK1318" s="12"/>
      <c r="AL1318" s="12"/>
      <c r="AM1318" s="12"/>
      <c r="AN1318" s="12"/>
      <c r="AO1318" s="12"/>
      <c r="AP1318" s="12"/>
      <c r="AQ1318" s="12"/>
      <c r="AR1318" s="12"/>
      <c r="AS1318" s="12"/>
      <c r="AT1318" s="12"/>
      <c r="AU1318" s="12"/>
      <c r="AV1318" s="12"/>
      <c r="AW1318" s="12"/>
      <c r="AX1318" s="12"/>
    </row>
    <row r="1319" spans="1:50" x14ac:dyDescent="0.2">
      <c r="A1319" s="9" t="s">
        <v>6</v>
      </c>
      <c r="B1319" s="7">
        <v>45876</v>
      </c>
      <c r="C1319" s="10">
        <v>0.1592079661210942</v>
      </c>
      <c r="D1319" s="10">
        <v>0.1592079661210942</v>
      </c>
      <c r="E1319" s="10">
        <v>0.1592079661210942</v>
      </c>
      <c r="F1319" s="10">
        <v>0.1592079661210942</v>
      </c>
      <c r="G1319" s="10">
        <v>0.1592079661210942</v>
      </c>
      <c r="H1319" s="10">
        <v>3.454847201556599E-2</v>
      </c>
      <c r="I1319" s="10">
        <v>0</v>
      </c>
      <c r="J1319" s="10">
        <v>0</v>
      </c>
      <c r="K1319" s="10">
        <v>0</v>
      </c>
      <c r="L1319" s="10">
        <v>0</v>
      </c>
      <c r="M1319" s="10">
        <v>0</v>
      </c>
      <c r="N1319" s="10">
        <v>0</v>
      </c>
      <c r="O1319" s="10">
        <v>0</v>
      </c>
      <c r="P1319" s="10">
        <v>0</v>
      </c>
      <c r="Q1319" s="10">
        <v>0</v>
      </c>
      <c r="R1319" s="10">
        <v>0</v>
      </c>
      <c r="S1319" s="10">
        <v>0</v>
      </c>
      <c r="T1319" s="10">
        <v>0</v>
      </c>
      <c r="U1319" s="12">
        <v>0</v>
      </c>
      <c r="V1319" s="12">
        <v>0</v>
      </c>
      <c r="W1319" s="12">
        <v>8.7564381366601801E-2</v>
      </c>
      <c r="X1319" s="12">
        <v>0.1592079661210942</v>
      </c>
      <c r="Y1319" s="12">
        <v>0.1592079661210942</v>
      </c>
      <c r="Z1319" s="12">
        <v>0.1592079661210942</v>
      </c>
      <c r="AG1319" s="12"/>
      <c r="AH1319" s="12"/>
      <c r="AI1319" s="12"/>
      <c r="AJ1319" s="12"/>
      <c r="AK1319" s="12"/>
      <c r="AL1319" s="12"/>
      <c r="AM1319" s="12"/>
      <c r="AN1319" s="12"/>
      <c r="AO1319" s="12"/>
      <c r="AP1319" s="12"/>
      <c r="AQ1319" s="12"/>
      <c r="AR1319" s="12"/>
      <c r="AS1319" s="12"/>
      <c r="AT1319" s="12"/>
      <c r="AU1319" s="12"/>
      <c r="AV1319" s="12"/>
      <c r="AW1319" s="12"/>
      <c r="AX1319" s="12"/>
    </row>
    <row r="1320" spans="1:50" x14ac:dyDescent="0.2">
      <c r="A1320" s="9" t="s">
        <v>6</v>
      </c>
      <c r="B1320" s="7">
        <v>45877</v>
      </c>
      <c r="C1320" s="10">
        <v>0.1592079661210942</v>
      </c>
      <c r="D1320" s="10">
        <v>0.1592079661210942</v>
      </c>
      <c r="E1320" s="10">
        <v>0.1592079661210942</v>
      </c>
      <c r="F1320" s="10">
        <v>0.1592079661210942</v>
      </c>
      <c r="G1320" s="10">
        <v>0.1592079661210942</v>
      </c>
      <c r="H1320" s="10">
        <v>3.7095112738926406E-2</v>
      </c>
      <c r="I1320" s="10">
        <v>0</v>
      </c>
      <c r="J1320" s="10">
        <v>0</v>
      </c>
      <c r="K1320" s="10">
        <v>0</v>
      </c>
      <c r="L1320" s="10">
        <v>0</v>
      </c>
      <c r="M1320" s="10">
        <v>0</v>
      </c>
      <c r="N1320" s="10">
        <v>0</v>
      </c>
      <c r="O1320" s="10">
        <v>0</v>
      </c>
      <c r="P1320" s="10">
        <v>0</v>
      </c>
      <c r="Q1320" s="10">
        <v>0</v>
      </c>
      <c r="R1320" s="10">
        <v>0</v>
      </c>
      <c r="S1320" s="10">
        <v>0</v>
      </c>
      <c r="T1320" s="10">
        <v>0</v>
      </c>
      <c r="U1320" s="12">
        <v>0</v>
      </c>
      <c r="V1320" s="12">
        <v>0</v>
      </c>
      <c r="W1320" s="12">
        <v>9.0271260157948952E-2</v>
      </c>
      <c r="X1320" s="12">
        <v>0.1592079661210942</v>
      </c>
      <c r="Y1320" s="12">
        <v>0.1592079661210942</v>
      </c>
      <c r="Z1320" s="12">
        <v>0.1592079661210942</v>
      </c>
      <c r="AG1320" s="12"/>
      <c r="AH1320" s="12"/>
      <c r="AI1320" s="12"/>
      <c r="AJ1320" s="12"/>
      <c r="AK1320" s="12"/>
      <c r="AL1320" s="12"/>
      <c r="AM1320" s="12"/>
      <c r="AN1320" s="12"/>
      <c r="AO1320" s="12"/>
      <c r="AP1320" s="12"/>
      <c r="AQ1320" s="12"/>
      <c r="AR1320" s="12"/>
      <c r="AS1320" s="12"/>
      <c r="AT1320" s="12"/>
      <c r="AU1320" s="12"/>
      <c r="AV1320" s="12"/>
      <c r="AW1320" s="12"/>
      <c r="AX1320" s="12"/>
    </row>
    <row r="1321" spans="1:50" x14ac:dyDescent="0.2">
      <c r="A1321" t="s">
        <v>6</v>
      </c>
      <c r="B1321" s="7">
        <v>45878</v>
      </c>
      <c r="C1321" s="10">
        <v>0.1592079661210942</v>
      </c>
      <c r="D1321" s="10">
        <v>0.1592079661210942</v>
      </c>
      <c r="E1321" s="10">
        <v>0.1592079661210942</v>
      </c>
      <c r="F1321" s="10">
        <v>0.1592079661210942</v>
      </c>
      <c r="G1321" s="10">
        <v>0.1592079661210942</v>
      </c>
      <c r="H1321" s="10">
        <v>3.9801991530273549E-2</v>
      </c>
      <c r="I1321" s="10">
        <v>0</v>
      </c>
      <c r="J1321" s="10">
        <v>0</v>
      </c>
      <c r="K1321" s="10">
        <v>0</v>
      </c>
      <c r="L1321" s="10">
        <v>0</v>
      </c>
      <c r="M1321" s="10">
        <v>0</v>
      </c>
      <c r="N1321" s="10">
        <v>0</v>
      </c>
      <c r="O1321" s="10">
        <v>0</v>
      </c>
      <c r="P1321" s="10">
        <v>0</v>
      </c>
      <c r="Q1321" s="10">
        <v>0</v>
      </c>
      <c r="R1321" s="10">
        <v>0</v>
      </c>
      <c r="S1321" s="10">
        <v>0</v>
      </c>
      <c r="T1321" s="10">
        <v>0</v>
      </c>
      <c r="U1321" s="12">
        <v>0</v>
      </c>
      <c r="V1321" s="12">
        <v>0</v>
      </c>
      <c r="W1321" s="12">
        <v>9.2817900881309381E-2</v>
      </c>
      <c r="X1321" s="12">
        <v>0.1592079661210942</v>
      </c>
      <c r="Y1321" s="12">
        <v>0.1592079661210942</v>
      </c>
      <c r="Z1321" s="12">
        <v>0.1592079661210942</v>
      </c>
      <c r="AG1321" s="12"/>
      <c r="AH1321" s="12"/>
      <c r="AI1321" s="12"/>
      <c r="AJ1321" s="12"/>
      <c r="AK1321" s="12"/>
      <c r="AL1321" s="12"/>
      <c r="AM1321" s="12"/>
      <c r="AN1321" s="12"/>
      <c r="AO1321" s="12"/>
      <c r="AP1321" s="12"/>
      <c r="AQ1321" s="12"/>
      <c r="AR1321" s="12"/>
      <c r="AS1321" s="12"/>
      <c r="AT1321" s="12"/>
      <c r="AU1321" s="12"/>
      <c r="AV1321" s="12"/>
      <c r="AW1321" s="12"/>
      <c r="AX1321" s="12"/>
    </row>
    <row r="1322" spans="1:50" x14ac:dyDescent="0.2">
      <c r="A1322" s="9" t="s">
        <v>6</v>
      </c>
      <c r="B1322" s="7">
        <v>45879</v>
      </c>
      <c r="C1322" s="10">
        <v>0.1592079661210942</v>
      </c>
      <c r="D1322" s="10">
        <v>0.1592079661210942</v>
      </c>
      <c r="E1322" s="10">
        <v>0.1592079661210942</v>
      </c>
      <c r="F1322" s="10">
        <v>0.1592079661210942</v>
      </c>
      <c r="G1322" s="10">
        <v>0.1592079661210942</v>
      </c>
      <c r="H1322" s="10">
        <v>4.2508870321620693E-2</v>
      </c>
      <c r="I1322" s="10">
        <v>0</v>
      </c>
      <c r="J1322" s="10">
        <v>0</v>
      </c>
      <c r="K1322" s="10">
        <v>0</v>
      </c>
      <c r="L1322" s="10">
        <v>0</v>
      </c>
      <c r="M1322" s="10">
        <v>0</v>
      </c>
      <c r="N1322" s="10">
        <v>0</v>
      </c>
      <c r="O1322" s="10">
        <v>0</v>
      </c>
      <c r="P1322" s="10">
        <v>0</v>
      </c>
      <c r="Q1322" s="10">
        <v>0</v>
      </c>
      <c r="R1322" s="10">
        <v>0</v>
      </c>
      <c r="S1322" s="10">
        <v>0</v>
      </c>
      <c r="T1322" s="10">
        <v>0</v>
      </c>
      <c r="U1322" s="12">
        <v>0</v>
      </c>
      <c r="V1322" s="12">
        <v>0</v>
      </c>
      <c r="W1322" s="12">
        <v>9.8231658464003668E-2</v>
      </c>
      <c r="X1322" s="12">
        <v>0.1592079661210942</v>
      </c>
      <c r="Y1322" s="12">
        <v>0.1592079661210942</v>
      </c>
      <c r="Z1322" s="12">
        <v>0.1592079661210942</v>
      </c>
      <c r="AG1322" s="12"/>
      <c r="AH1322" s="12"/>
      <c r="AI1322" s="12"/>
      <c r="AJ1322" s="12"/>
      <c r="AK1322" s="12"/>
      <c r="AL1322" s="12"/>
      <c r="AM1322" s="12"/>
      <c r="AN1322" s="12"/>
      <c r="AO1322" s="12"/>
      <c r="AP1322" s="12"/>
      <c r="AQ1322" s="12"/>
      <c r="AR1322" s="12"/>
      <c r="AS1322" s="12"/>
      <c r="AT1322" s="12"/>
      <c r="AU1322" s="12"/>
      <c r="AV1322" s="12"/>
      <c r="AW1322" s="12"/>
      <c r="AX1322" s="12"/>
    </row>
    <row r="1323" spans="1:50" x14ac:dyDescent="0.2">
      <c r="A1323" s="9" t="s">
        <v>6</v>
      </c>
      <c r="B1323" s="7">
        <v>45880</v>
      </c>
      <c r="C1323" s="10">
        <v>0.1592079661210942</v>
      </c>
      <c r="D1323" s="10">
        <v>0.1592079661210942</v>
      </c>
      <c r="E1323" s="10">
        <v>0.1592079661210942</v>
      </c>
      <c r="F1323" s="10">
        <v>0.1592079661210942</v>
      </c>
      <c r="G1323" s="10">
        <v>0.1592079661210942</v>
      </c>
      <c r="H1323" s="10">
        <v>4.5055511044981116E-2</v>
      </c>
      <c r="I1323" s="10">
        <v>0</v>
      </c>
      <c r="J1323" s="10">
        <v>0</v>
      </c>
      <c r="K1323" s="10">
        <v>0</v>
      </c>
      <c r="L1323" s="10">
        <v>0</v>
      </c>
      <c r="M1323" s="10">
        <v>0</v>
      </c>
      <c r="N1323" s="10">
        <v>0</v>
      </c>
      <c r="O1323" s="10">
        <v>0</v>
      </c>
      <c r="P1323" s="10">
        <v>0</v>
      </c>
      <c r="Q1323" s="10">
        <v>0</v>
      </c>
      <c r="R1323" s="10">
        <v>0</v>
      </c>
      <c r="S1323" s="10">
        <v>0</v>
      </c>
      <c r="T1323" s="10">
        <v>0</v>
      </c>
      <c r="U1323" s="12">
        <v>0</v>
      </c>
      <c r="V1323" s="12">
        <v>0</v>
      </c>
      <c r="W1323" s="12">
        <v>0.10077829918736408</v>
      </c>
      <c r="X1323" s="12">
        <v>0.1592079661210942</v>
      </c>
      <c r="Y1323" s="12">
        <v>0.1592079661210942</v>
      </c>
      <c r="Z1323" s="12">
        <v>0.1592079661210942</v>
      </c>
      <c r="AG1323" s="12"/>
      <c r="AH1323" s="12"/>
      <c r="AI1323" s="12"/>
      <c r="AJ1323" s="12"/>
      <c r="AK1323" s="12"/>
      <c r="AL1323" s="12"/>
      <c r="AM1323" s="12"/>
      <c r="AN1323" s="12"/>
      <c r="AO1323" s="12"/>
      <c r="AP1323" s="12"/>
      <c r="AQ1323" s="12"/>
      <c r="AR1323" s="12"/>
      <c r="AS1323" s="12"/>
      <c r="AT1323" s="12"/>
      <c r="AU1323" s="12"/>
      <c r="AV1323" s="12"/>
      <c r="AW1323" s="12"/>
      <c r="AX1323" s="12"/>
    </row>
    <row r="1324" spans="1:50" x14ac:dyDescent="0.2">
      <c r="A1324" s="9" t="s">
        <v>6</v>
      </c>
      <c r="B1324" s="7">
        <v>45881</v>
      </c>
      <c r="C1324" s="10">
        <v>0.1592079661210942</v>
      </c>
      <c r="D1324" s="10">
        <v>0.1592079661210942</v>
      </c>
      <c r="E1324" s="10">
        <v>0.1592079661210942</v>
      </c>
      <c r="F1324" s="10">
        <v>0.1592079661210942</v>
      </c>
      <c r="G1324" s="10">
        <v>0.1592079661210942</v>
      </c>
      <c r="H1324" s="10">
        <v>4.7762389836328259E-2</v>
      </c>
      <c r="I1324" s="10">
        <v>0</v>
      </c>
      <c r="J1324" s="10">
        <v>0</v>
      </c>
      <c r="K1324" s="10">
        <v>0</v>
      </c>
      <c r="L1324" s="10">
        <v>0</v>
      </c>
      <c r="M1324" s="10">
        <v>0</v>
      </c>
      <c r="N1324" s="10">
        <v>0</v>
      </c>
      <c r="O1324" s="10">
        <v>0</v>
      </c>
      <c r="P1324" s="10">
        <v>0</v>
      </c>
      <c r="Q1324" s="10">
        <v>0</v>
      </c>
      <c r="R1324" s="10">
        <v>0</v>
      </c>
      <c r="S1324" s="10">
        <v>0</v>
      </c>
      <c r="T1324" s="10">
        <v>0</v>
      </c>
      <c r="U1324" s="12">
        <v>0</v>
      </c>
      <c r="V1324" s="12">
        <v>0</v>
      </c>
      <c r="W1324" s="12">
        <v>0.10619205677005837</v>
      </c>
      <c r="X1324" s="12">
        <v>0.1592079661210942</v>
      </c>
      <c r="Y1324" s="12">
        <v>0.1592079661210942</v>
      </c>
      <c r="Z1324" s="12">
        <v>0.1592079661210942</v>
      </c>
      <c r="AG1324" s="12"/>
      <c r="AH1324" s="12"/>
      <c r="AI1324" s="12"/>
      <c r="AJ1324" s="12"/>
      <c r="AK1324" s="12"/>
      <c r="AL1324" s="12"/>
      <c r="AM1324" s="12"/>
      <c r="AN1324" s="12"/>
      <c r="AO1324" s="12"/>
      <c r="AP1324" s="12"/>
      <c r="AQ1324" s="12"/>
      <c r="AR1324" s="12"/>
      <c r="AS1324" s="12"/>
      <c r="AT1324" s="12"/>
      <c r="AU1324" s="12"/>
      <c r="AV1324" s="12"/>
      <c r="AW1324" s="12"/>
      <c r="AX1324" s="12"/>
    </row>
    <row r="1325" spans="1:50" x14ac:dyDescent="0.2">
      <c r="A1325" t="s">
        <v>6</v>
      </c>
      <c r="B1325" s="7">
        <v>45882</v>
      </c>
      <c r="C1325" s="10">
        <v>0.1592079661210942</v>
      </c>
      <c r="D1325" s="10">
        <v>0.1592079661210942</v>
      </c>
      <c r="E1325" s="10">
        <v>0.1592079661210942</v>
      </c>
      <c r="F1325" s="10">
        <v>0.1592079661210942</v>
      </c>
      <c r="G1325" s="10">
        <v>0.1592079661210942</v>
      </c>
      <c r="H1325" s="10">
        <v>5.0469268627675402E-2</v>
      </c>
      <c r="I1325" s="10">
        <v>0</v>
      </c>
      <c r="J1325" s="10">
        <v>0</v>
      </c>
      <c r="K1325" s="10">
        <v>0</v>
      </c>
      <c r="L1325" s="10">
        <v>0</v>
      </c>
      <c r="M1325" s="10">
        <v>0</v>
      </c>
      <c r="N1325" s="10">
        <v>0</v>
      </c>
      <c r="O1325" s="10">
        <v>0</v>
      </c>
      <c r="P1325" s="10">
        <v>0</v>
      </c>
      <c r="Q1325" s="10">
        <v>0</v>
      </c>
      <c r="R1325" s="10">
        <v>0</v>
      </c>
      <c r="S1325" s="10">
        <v>0</v>
      </c>
      <c r="T1325" s="10">
        <v>0</v>
      </c>
      <c r="U1325" s="12">
        <v>0</v>
      </c>
      <c r="V1325" s="12">
        <v>0</v>
      </c>
      <c r="W1325" s="12">
        <v>0.10873869749341879</v>
      </c>
      <c r="X1325" s="12">
        <v>0.1592079661210942</v>
      </c>
      <c r="Y1325" s="12">
        <v>0.1592079661210942</v>
      </c>
      <c r="Z1325" s="12">
        <v>0.1592079661210942</v>
      </c>
      <c r="AG1325" s="12"/>
      <c r="AH1325" s="12"/>
      <c r="AI1325" s="12"/>
      <c r="AJ1325" s="12"/>
      <c r="AK1325" s="12"/>
      <c r="AL1325" s="12"/>
      <c r="AM1325" s="12"/>
      <c r="AN1325" s="12"/>
      <c r="AO1325" s="12"/>
      <c r="AP1325" s="12"/>
      <c r="AQ1325" s="12"/>
      <c r="AR1325" s="12"/>
      <c r="AS1325" s="12"/>
      <c r="AT1325" s="12"/>
      <c r="AU1325" s="12"/>
      <c r="AV1325" s="12"/>
      <c r="AW1325" s="12"/>
      <c r="AX1325" s="12"/>
    </row>
    <row r="1326" spans="1:50" x14ac:dyDescent="0.2">
      <c r="A1326" s="9" t="s">
        <v>6</v>
      </c>
      <c r="B1326" s="7">
        <v>45883</v>
      </c>
      <c r="C1326" s="10">
        <v>0.1592079661210942</v>
      </c>
      <c r="D1326" s="10">
        <v>0.1592079661210942</v>
      </c>
      <c r="E1326" s="10">
        <v>0.1592079661210942</v>
      </c>
      <c r="F1326" s="10">
        <v>0.1592079661210942</v>
      </c>
      <c r="G1326" s="10">
        <v>0.1592079661210942</v>
      </c>
      <c r="H1326" s="10">
        <v>5.3015909351035825E-2</v>
      </c>
      <c r="I1326" s="10">
        <v>0</v>
      </c>
      <c r="J1326" s="10">
        <v>0</v>
      </c>
      <c r="K1326" s="10">
        <v>0</v>
      </c>
      <c r="L1326" s="10">
        <v>0</v>
      </c>
      <c r="M1326" s="10">
        <v>0</v>
      </c>
      <c r="N1326" s="10">
        <v>0</v>
      </c>
      <c r="O1326" s="10">
        <v>0</v>
      </c>
      <c r="P1326" s="10">
        <v>0</v>
      </c>
      <c r="Q1326" s="10">
        <v>0</v>
      </c>
      <c r="R1326" s="10">
        <v>0</v>
      </c>
      <c r="S1326" s="10">
        <v>0</v>
      </c>
      <c r="T1326" s="10">
        <v>0</v>
      </c>
      <c r="U1326" s="12">
        <v>0</v>
      </c>
      <c r="V1326" s="12">
        <v>0</v>
      </c>
      <c r="W1326" s="12">
        <v>0.11144557628476594</v>
      </c>
      <c r="X1326" s="12">
        <v>0.1592079661210942</v>
      </c>
      <c r="Y1326" s="12">
        <v>0.1592079661210942</v>
      </c>
      <c r="Z1326" s="12">
        <v>0.1592079661210942</v>
      </c>
      <c r="AG1326" s="12"/>
      <c r="AH1326" s="12"/>
      <c r="AI1326" s="12"/>
      <c r="AJ1326" s="12"/>
      <c r="AK1326" s="12"/>
      <c r="AL1326" s="12"/>
      <c r="AM1326" s="12"/>
      <c r="AN1326" s="12"/>
      <c r="AO1326" s="12"/>
      <c r="AP1326" s="12"/>
      <c r="AQ1326" s="12"/>
      <c r="AR1326" s="12"/>
      <c r="AS1326" s="12"/>
      <c r="AT1326" s="12"/>
      <c r="AU1326" s="12"/>
      <c r="AV1326" s="12"/>
      <c r="AW1326" s="12"/>
      <c r="AX1326" s="12"/>
    </row>
    <row r="1327" spans="1:50" x14ac:dyDescent="0.2">
      <c r="A1327" s="9" t="s">
        <v>6</v>
      </c>
      <c r="B1327" s="7">
        <v>45884</v>
      </c>
      <c r="C1327" s="10">
        <v>0.1592079661210942</v>
      </c>
      <c r="D1327" s="10">
        <v>0.1592079661210942</v>
      </c>
      <c r="E1327" s="10">
        <v>0.1592079661210942</v>
      </c>
      <c r="F1327" s="10">
        <v>0.1592079661210942</v>
      </c>
      <c r="G1327" s="10">
        <v>0.1592079661210942</v>
      </c>
      <c r="H1327" s="10">
        <v>5.5722788142382969E-2</v>
      </c>
      <c r="I1327" s="10">
        <v>0</v>
      </c>
      <c r="J1327" s="10">
        <v>0</v>
      </c>
      <c r="K1327" s="10">
        <v>0</v>
      </c>
      <c r="L1327" s="10">
        <v>0</v>
      </c>
      <c r="M1327" s="10">
        <v>0</v>
      </c>
      <c r="N1327" s="10">
        <v>0</v>
      </c>
      <c r="O1327" s="10">
        <v>0</v>
      </c>
      <c r="P1327" s="10">
        <v>0</v>
      </c>
      <c r="Q1327" s="10">
        <v>0</v>
      </c>
      <c r="R1327" s="10">
        <v>0</v>
      </c>
      <c r="S1327" s="10">
        <v>0</v>
      </c>
      <c r="T1327" s="10">
        <v>0</v>
      </c>
      <c r="U1327" s="12">
        <v>0</v>
      </c>
      <c r="V1327" s="12">
        <v>0</v>
      </c>
      <c r="W1327" s="12">
        <v>0.11669909579947349</v>
      </c>
      <c r="X1327" s="12">
        <v>0.1592079661210942</v>
      </c>
      <c r="Y1327" s="12">
        <v>0.1592079661210942</v>
      </c>
      <c r="Z1327" s="12">
        <v>0.1592079661210942</v>
      </c>
      <c r="AG1327" s="12"/>
      <c r="AH1327" s="12"/>
      <c r="AI1327" s="12"/>
      <c r="AJ1327" s="12"/>
      <c r="AK1327" s="12"/>
      <c r="AL1327" s="12"/>
      <c r="AM1327" s="12"/>
      <c r="AN1327" s="12"/>
      <c r="AO1327" s="12"/>
      <c r="AP1327" s="12"/>
      <c r="AQ1327" s="12"/>
      <c r="AR1327" s="12"/>
      <c r="AS1327" s="12"/>
      <c r="AT1327" s="12"/>
      <c r="AU1327" s="12"/>
      <c r="AV1327" s="12"/>
      <c r="AW1327" s="12"/>
      <c r="AX1327" s="12"/>
    </row>
    <row r="1328" spans="1:50" x14ac:dyDescent="0.2">
      <c r="A1328" s="9" t="s">
        <v>6</v>
      </c>
      <c r="B1328" s="7">
        <v>45885</v>
      </c>
      <c r="C1328" s="10">
        <v>0.1592079661210942</v>
      </c>
      <c r="D1328" s="10">
        <v>0.1592079661210942</v>
      </c>
      <c r="E1328" s="10">
        <v>0.1592079661210942</v>
      </c>
      <c r="F1328" s="10">
        <v>0.1592079661210942</v>
      </c>
      <c r="G1328" s="10">
        <v>0.1592079661210942</v>
      </c>
      <c r="H1328" s="10">
        <v>5.8429666933730105E-2</v>
      </c>
      <c r="I1328" s="10">
        <v>0</v>
      </c>
      <c r="J1328" s="10">
        <v>0</v>
      </c>
      <c r="K1328" s="10">
        <v>0</v>
      </c>
      <c r="L1328" s="10">
        <v>0</v>
      </c>
      <c r="M1328" s="10">
        <v>0</v>
      </c>
      <c r="N1328" s="10">
        <v>0</v>
      </c>
      <c r="O1328" s="10">
        <v>0</v>
      </c>
      <c r="P1328" s="10">
        <v>0</v>
      </c>
      <c r="Q1328" s="10">
        <v>0</v>
      </c>
      <c r="R1328" s="10">
        <v>0</v>
      </c>
      <c r="S1328" s="10">
        <v>0</v>
      </c>
      <c r="T1328" s="10">
        <v>0</v>
      </c>
      <c r="U1328" s="12">
        <v>0</v>
      </c>
      <c r="V1328" s="12">
        <v>0</v>
      </c>
      <c r="W1328" s="12">
        <v>0.11940597459082065</v>
      </c>
      <c r="X1328" s="12">
        <v>0.1592079661210942</v>
      </c>
      <c r="Y1328" s="12">
        <v>0.1592079661210942</v>
      </c>
      <c r="Z1328" s="12">
        <v>0.1592079661210942</v>
      </c>
      <c r="AG1328" s="12"/>
      <c r="AH1328" s="12"/>
      <c r="AI1328" s="12"/>
      <c r="AJ1328" s="12"/>
      <c r="AK1328" s="12"/>
      <c r="AL1328" s="12"/>
      <c r="AM1328" s="12"/>
      <c r="AN1328" s="12"/>
      <c r="AO1328" s="12"/>
      <c r="AP1328" s="12"/>
      <c r="AQ1328" s="12"/>
      <c r="AR1328" s="12"/>
      <c r="AS1328" s="12"/>
      <c r="AT1328" s="12"/>
      <c r="AU1328" s="12"/>
      <c r="AV1328" s="12"/>
      <c r="AW1328" s="12"/>
      <c r="AX1328" s="12"/>
    </row>
    <row r="1329" spans="1:50" x14ac:dyDescent="0.2">
      <c r="A1329" t="s">
        <v>6</v>
      </c>
      <c r="B1329" s="7">
        <v>45886</v>
      </c>
      <c r="C1329" s="10">
        <v>0.1592079661210942</v>
      </c>
      <c r="D1329" s="10">
        <v>0.1592079661210942</v>
      </c>
      <c r="E1329" s="10">
        <v>0.1592079661210942</v>
      </c>
      <c r="F1329" s="10">
        <v>0.1592079661210942</v>
      </c>
      <c r="G1329" s="10">
        <v>0.1592079661210942</v>
      </c>
      <c r="H1329" s="10">
        <v>6.0976307657090535E-2</v>
      </c>
      <c r="I1329" s="10">
        <v>0</v>
      </c>
      <c r="J1329" s="10">
        <v>0</v>
      </c>
      <c r="K1329" s="10">
        <v>0</v>
      </c>
      <c r="L1329" s="10">
        <v>0</v>
      </c>
      <c r="M1329" s="10">
        <v>0</v>
      </c>
      <c r="N1329" s="10">
        <v>0</v>
      </c>
      <c r="O1329" s="10">
        <v>0</v>
      </c>
      <c r="P1329" s="10">
        <v>0</v>
      </c>
      <c r="Q1329" s="10">
        <v>0</v>
      </c>
      <c r="R1329" s="10">
        <v>0</v>
      </c>
      <c r="S1329" s="10">
        <v>0</v>
      </c>
      <c r="T1329" s="10">
        <v>0</v>
      </c>
      <c r="U1329" s="12">
        <v>0</v>
      </c>
      <c r="V1329" s="12">
        <v>0</v>
      </c>
      <c r="W1329" s="12">
        <v>0.12465949410552822</v>
      </c>
      <c r="X1329" s="12">
        <v>0.1592079661210942</v>
      </c>
      <c r="Y1329" s="12">
        <v>0.1592079661210942</v>
      </c>
      <c r="Z1329" s="12">
        <v>0.1592079661210942</v>
      </c>
      <c r="AG1329" s="12"/>
      <c r="AH1329" s="12"/>
      <c r="AI1329" s="12"/>
      <c r="AJ1329" s="12"/>
      <c r="AK1329" s="12"/>
      <c r="AL1329" s="12"/>
      <c r="AM1329" s="12"/>
      <c r="AN1329" s="12"/>
      <c r="AO1329" s="12"/>
      <c r="AP1329" s="12"/>
      <c r="AQ1329" s="12"/>
      <c r="AR1329" s="12"/>
      <c r="AS1329" s="12"/>
      <c r="AT1329" s="12"/>
      <c r="AU1329" s="12"/>
      <c r="AV1329" s="12"/>
      <c r="AW1329" s="12"/>
      <c r="AX1329" s="12"/>
    </row>
    <row r="1330" spans="1:50" x14ac:dyDescent="0.2">
      <c r="A1330" s="9" t="s">
        <v>6</v>
      </c>
      <c r="B1330" s="7">
        <v>45887</v>
      </c>
      <c r="C1330" s="10">
        <v>0.1592079661210942</v>
      </c>
      <c r="D1330" s="10">
        <v>0.1592079661210942</v>
      </c>
      <c r="E1330" s="10">
        <v>0.1592079661210942</v>
      </c>
      <c r="F1330" s="10">
        <v>0.1592079661210942</v>
      </c>
      <c r="G1330" s="10">
        <v>0.1592079661210942</v>
      </c>
      <c r="H1330" s="10">
        <v>6.3683186448437679E-2</v>
      </c>
      <c r="I1330" s="10">
        <v>0</v>
      </c>
      <c r="J1330" s="10">
        <v>0</v>
      </c>
      <c r="K1330" s="10">
        <v>0</v>
      </c>
      <c r="L1330" s="10">
        <v>0</v>
      </c>
      <c r="M1330" s="10">
        <v>0</v>
      </c>
      <c r="N1330" s="10">
        <v>0</v>
      </c>
      <c r="O1330" s="10">
        <v>0</v>
      </c>
      <c r="P1330" s="10">
        <v>0</v>
      </c>
      <c r="Q1330" s="10">
        <v>0</v>
      </c>
      <c r="R1330" s="10">
        <v>0</v>
      </c>
      <c r="S1330" s="10">
        <v>0</v>
      </c>
      <c r="T1330" s="10">
        <v>0</v>
      </c>
      <c r="U1330" s="12">
        <v>0</v>
      </c>
      <c r="V1330" s="12">
        <v>0</v>
      </c>
      <c r="W1330" s="12">
        <v>0.12736637289687536</v>
      </c>
      <c r="X1330" s="12">
        <v>0.1592079661210942</v>
      </c>
      <c r="Y1330" s="12">
        <v>0.1592079661210942</v>
      </c>
      <c r="Z1330" s="12">
        <v>0.1592079661210942</v>
      </c>
      <c r="AG1330" s="12"/>
      <c r="AH1330" s="12"/>
      <c r="AI1330" s="12"/>
      <c r="AJ1330" s="12"/>
      <c r="AK1330" s="12"/>
      <c r="AL1330" s="12"/>
      <c r="AM1330" s="12"/>
      <c r="AN1330" s="12"/>
      <c r="AO1330" s="12"/>
      <c r="AP1330" s="12"/>
      <c r="AQ1330" s="12"/>
      <c r="AR1330" s="12"/>
      <c r="AS1330" s="12"/>
      <c r="AT1330" s="12"/>
      <c r="AU1330" s="12"/>
      <c r="AV1330" s="12"/>
      <c r="AW1330" s="12"/>
      <c r="AX1330" s="12"/>
    </row>
    <row r="1331" spans="1:50" x14ac:dyDescent="0.2">
      <c r="A1331" s="9" t="s">
        <v>6</v>
      </c>
      <c r="B1331" s="7">
        <v>45888</v>
      </c>
      <c r="C1331" s="10">
        <v>0.1592079661210942</v>
      </c>
      <c r="D1331" s="10">
        <v>0.1592079661210942</v>
      </c>
      <c r="E1331" s="10">
        <v>0.1592079661210942</v>
      </c>
      <c r="F1331" s="10">
        <v>0.1592079661210942</v>
      </c>
      <c r="G1331" s="10">
        <v>0.1592079661210942</v>
      </c>
      <c r="H1331" s="10">
        <v>6.6390065239784815E-2</v>
      </c>
      <c r="I1331" s="10">
        <v>0</v>
      </c>
      <c r="J1331" s="10">
        <v>0</v>
      </c>
      <c r="K1331" s="10">
        <v>0</v>
      </c>
      <c r="L1331" s="10">
        <v>0</v>
      </c>
      <c r="M1331" s="10">
        <v>0</v>
      </c>
      <c r="N1331" s="10">
        <v>0</v>
      </c>
      <c r="O1331" s="10">
        <v>0</v>
      </c>
      <c r="P1331" s="10">
        <v>0</v>
      </c>
      <c r="Q1331" s="10">
        <v>0</v>
      </c>
      <c r="R1331" s="10">
        <v>0</v>
      </c>
      <c r="S1331" s="10">
        <v>0</v>
      </c>
      <c r="T1331" s="10">
        <v>0</v>
      </c>
      <c r="U1331" s="12">
        <v>0</v>
      </c>
      <c r="V1331" s="12">
        <v>0</v>
      </c>
      <c r="W1331" s="12">
        <v>0.13261989241158292</v>
      </c>
      <c r="X1331" s="12">
        <v>0.1592079661210942</v>
      </c>
      <c r="Y1331" s="12">
        <v>0.1592079661210942</v>
      </c>
      <c r="Z1331" s="12">
        <v>0.1592079661210942</v>
      </c>
      <c r="AG1331" s="12"/>
      <c r="AH1331" s="12"/>
      <c r="AI1331" s="12"/>
      <c r="AJ1331" s="12"/>
      <c r="AK1331" s="12"/>
      <c r="AL1331" s="12"/>
      <c r="AM1331" s="12"/>
      <c r="AN1331" s="12"/>
      <c r="AO1331" s="12"/>
      <c r="AP1331" s="12"/>
      <c r="AQ1331" s="12"/>
      <c r="AR1331" s="12"/>
      <c r="AS1331" s="12"/>
      <c r="AT1331" s="12"/>
      <c r="AU1331" s="12"/>
      <c r="AV1331" s="12"/>
      <c r="AW1331" s="12"/>
      <c r="AX1331" s="12"/>
    </row>
    <row r="1332" spans="1:50" x14ac:dyDescent="0.2">
      <c r="A1332" s="9" t="s">
        <v>6</v>
      </c>
      <c r="B1332" s="7">
        <v>45889</v>
      </c>
      <c r="C1332" s="10">
        <v>0.1592079661210942</v>
      </c>
      <c r="D1332" s="10">
        <v>0.1592079661210942</v>
      </c>
      <c r="E1332" s="10">
        <v>0.1592079661210942</v>
      </c>
      <c r="F1332" s="10">
        <v>0.1592079661210942</v>
      </c>
      <c r="G1332" s="10">
        <v>0.1592079661210942</v>
      </c>
      <c r="H1332" s="10">
        <v>6.8936705963145245E-2</v>
      </c>
      <c r="I1332" s="10">
        <v>0</v>
      </c>
      <c r="J1332" s="10">
        <v>0</v>
      </c>
      <c r="K1332" s="10">
        <v>0</v>
      </c>
      <c r="L1332" s="10">
        <v>0</v>
      </c>
      <c r="M1332" s="10">
        <v>0</v>
      </c>
      <c r="N1332" s="10">
        <v>0</v>
      </c>
      <c r="O1332" s="10">
        <v>0</v>
      </c>
      <c r="P1332" s="10">
        <v>0</v>
      </c>
      <c r="Q1332" s="10">
        <v>0</v>
      </c>
      <c r="R1332" s="10">
        <v>0</v>
      </c>
      <c r="S1332" s="10">
        <v>0</v>
      </c>
      <c r="T1332" s="10">
        <v>0</v>
      </c>
      <c r="U1332" s="12">
        <v>0</v>
      </c>
      <c r="V1332" s="12">
        <v>0</v>
      </c>
      <c r="W1332" s="12">
        <v>0.13532677120293005</v>
      </c>
      <c r="X1332" s="12">
        <v>0.1592079661210942</v>
      </c>
      <c r="Y1332" s="12">
        <v>0.1592079661210942</v>
      </c>
      <c r="Z1332" s="12">
        <v>0.1592079661210942</v>
      </c>
      <c r="AG1332" s="12"/>
      <c r="AH1332" s="12"/>
      <c r="AI1332" s="12"/>
      <c r="AJ1332" s="12"/>
      <c r="AK1332" s="12"/>
      <c r="AL1332" s="12"/>
      <c r="AM1332" s="12"/>
      <c r="AN1332" s="12"/>
      <c r="AO1332" s="12"/>
      <c r="AP1332" s="12"/>
      <c r="AQ1332" s="12"/>
      <c r="AR1332" s="12"/>
      <c r="AS1332" s="12"/>
      <c r="AT1332" s="12"/>
      <c r="AU1332" s="12"/>
      <c r="AV1332" s="12"/>
      <c r="AW1332" s="12"/>
      <c r="AX1332" s="12"/>
    </row>
    <row r="1333" spans="1:50" x14ac:dyDescent="0.2">
      <c r="A1333" t="s">
        <v>6</v>
      </c>
      <c r="B1333" s="7">
        <v>45890</v>
      </c>
      <c r="C1333" s="10">
        <v>0.1592079661210942</v>
      </c>
      <c r="D1333" s="10">
        <v>0.1592079661210942</v>
      </c>
      <c r="E1333" s="10">
        <v>0.1592079661210942</v>
      </c>
      <c r="F1333" s="10">
        <v>0.1592079661210942</v>
      </c>
      <c r="G1333" s="10">
        <v>0.1592079661210942</v>
      </c>
      <c r="H1333" s="10">
        <v>7.1643584754492395E-2</v>
      </c>
      <c r="I1333" s="10">
        <v>0</v>
      </c>
      <c r="J1333" s="10">
        <v>0</v>
      </c>
      <c r="K1333" s="10">
        <v>0</v>
      </c>
      <c r="L1333" s="10">
        <v>0</v>
      </c>
      <c r="M1333" s="10">
        <v>0</v>
      </c>
      <c r="N1333" s="10">
        <v>0</v>
      </c>
      <c r="O1333" s="10">
        <v>0</v>
      </c>
      <c r="P1333" s="10">
        <v>0</v>
      </c>
      <c r="Q1333" s="10">
        <v>0</v>
      </c>
      <c r="R1333" s="10">
        <v>0</v>
      </c>
      <c r="S1333" s="10">
        <v>0</v>
      </c>
      <c r="T1333" s="10">
        <v>0</v>
      </c>
      <c r="U1333" s="12">
        <v>0</v>
      </c>
      <c r="V1333" s="12">
        <v>0</v>
      </c>
      <c r="W1333" s="12">
        <v>0.14058029071763764</v>
      </c>
      <c r="X1333" s="12">
        <v>0.1592079661210942</v>
      </c>
      <c r="Y1333" s="12">
        <v>0.1592079661210942</v>
      </c>
      <c r="Z1333" s="12">
        <v>0.1592079661210942</v>
      </c>
      <c r="AG1333" s="12"/>
      <c r="AH1333" s="12"/>
      <c r="AI1333" s="12"/>
      <c r="AJ1333" s="12"/>
      <c r="AK1333" s="12"/>
      <c r="AL1333" s="12"/>
      <c r="AM1333" s="12"/>
      <c r="AN1333" s="12"/>
      <c r="AO1333" s="12"/>
      <c r="AP1333" s="12"/>
      <c r="AQ1333" s="12"/>
      <c r="AR1333" s="12"/>
      <c r="AS1333" s="12"/>
      <c r="AT1333" s="12"/>
      <c r="AU1333" s="12"/>
      <c r="AV1333" s="12"/>
      <c r="AW1333" s="12"/>
      <c r="AX1333" s="12"/>
    </row>
    <row r="1334" spans="1:50" x14ac:dyDescent="0.2">
      <c r="A1334" s="9" t="s">
        <v>6</v>
      </c>
      <c r="B1334" s="7">
        <v>45891</v>
      </c>
      <c r="C1334" s="10">
        <v>0.1592079661210942</v>
      </c>
      <c r="D1334" s="10">
        <v>0.1592079661210942</v>
      </c>
      <c r="E1334" s="10">
        <v>0.1592079661210942</v>
      </c>
      <c r="F1334" s="10">
        <v>0.1592079661210942</v>
      </c>
      <c r="G1334" s="10">
        <v>0.1592079661210942</v>
      </c>
      <c r="H1334" s="10">
        <v>7.4350463545839532E-2</v>
      </c>
      <c r="I1334" s="10">
        <v>0</v>
      </c>
      <c r="J1334" s="10">
        <v>0</v>
      </c>
      <c r="K1334" s="10">
        <v>0</v>
      </c>
      <c r="L1334" s="10">
        <v>0</v>
      </c>
      <c r="M1334" s="10">
        <v>0</v>
      </c>
      <c r="N1334" s="10">
        <v>0</v>
      </c>
      <c r="O1334" s="10">
        <v>0</v>
      </c>
      <c r="P1334" s="10">
        <v>0</v>
      </c>
      <c r="Q1334" s="10">
        <v>0</v>
      </c>
      <c r="R1334" s="10">
        <v>0</v>
      </c>
      <c r="S1334" s="10">
        <v>0</v>
      </c>
      <c r="T1334" s="10">
        <v>0</v>
      </c>
      <c r="U1334" s="12">
        <v>0</v>
      </c>
      <c r="V1334" s="12">
        <v>0</v>
      </c>
      <c r="W1334" s="12">
        <v>0.14328716950898479</v>
      </c>
      <c r="X1334" s="12">
        <v>0.1592079661210942</v>
      </c>
      <c r="Y1334" s="12">
        <v>0.1592079661210942</v>
      </c>
      <c r="Z1334" s="12">
        <v>0.1592079661210942</v>
      </c>
      <c r="AG1334" s="12"/>
      <c r="AH1334" s="12"/>
      <c r="AI1334" s="12"/>
      <c r="AJ1334" s="12"/>
      <c r="AK1334" s="12"/>
      <c r="AL1334" s="12"/>
      <c r="AM1334" s="12"/>
      <c r="AN1334" s="12"/>
      <c r="AO1334" s="12"/>
      <c r="AP1334" s="12"/>
      <c r="AQ1334" s="12"/>
      <c r="AR1334" s="12"/>
      <c r="AS1334" s="12"/>
      <c r="AT1334" s="12"/>
      <c r="AU1334" s="12"/>
      <c r="AV1334" s="12"/>
      <c r="AW1334" s="12"/>
      <c r="AX1334" s="12"/>
    </row>
    <row r="1335" spans="1:50" x14ac:dyDescent="0.2">
      <c r="A1335" s="9" t="s">
        <v>6</v>
      </c>
      <c r="B1335" s="7">
        <v>45892</v>
      </c>
      <c r="C1335" s="10">
        <v>0.1592079661210942</v>
      </c>
      <c r="D1335" s="10">
        <v>0.1592079661210942</v>
      </c>
      <c r="E1335" s="10">
        <v>0.1592079661210942</v>
      </c>
      <c r="F1335" s="10">
        <v>0.1592079661210942</v>
      </c>
      <c r="G1335" s="10">
        <v>0.1592079661210942</v>
      </c>
      <c r="H1335" s="10">
        <v>7.9603983060547098E-2</v>
      </c>
      <c r="I1335" s="10">
        <v>0</v>
      </c>
      <c r="J1335" s="10">
        <v>0</v>
      </c>
      <c r="K1335" s="10">
        <v>0</v>
      </c>
      <c r="L1335" s="10">
        <v>0</v>
      </c>
      <c r="M1335" s="10">
        <v>0</v>
      </c>
      <c r="N1335" s="10">
        <v>0</v>
      </c>
      <c r="O1335" s="10">
        <v>0</v>
      </c>
      <c r="P1335" s="10">
        <v>0</v>
      </c>
      <c r="Q1335" s="10">
        <v>0</v>
      </c>
      <c r="R1335" s="10">
        <v>0</v>
      </c>
      <c r="S1335" s="10">
        <v>0</v>
      </c>
      <c r="T1335" s="10">
        <v>0</v>
      </c>
      <c r="U1335" s="12">
        <v>0</v>
      </c>
      <c r="V1335" s="12">
        <v>0</v>
      </c>
      <c r="W1335" s="12">
        <v>0.14854068902369233</v>
      </c>
      <c r="X1335" s="12">
        <v>0.1592079661210942</v>
      </c>
      <c r="Y1335" s="12">
        <v>0.1592079661210942</v>
      </c>
      <c r="Z1335" s="12">
        <v>0.1592079661210942</v>
      </c>
      <c r="AG1335" s="12"/>
      <c r="AH1335" s="12"/>
      <c r="AI1335" s="12"/>
      <c r="AJ1335" s="12"/>
      <c r="AK1335" s="12"/>
      <c r="AL1335" s="12"/>
      <c r="AM1335" s="12"/>
      <c r="AN1335" s="12"/>
      <c r="AO1335" s="12"/>
      <c r="AP1335" s="12"/>
      <c r="AQ1335" s="12"/>
      <c r="AR1335" s="12"/>
      <c r="AS1335" s="12"/>
      <c r="AT1335" s="12"/>
      <c r="AU1335" s="12"/>
      <c r="AV1335" s="12"/>
      <c r="AW1335" s="12"/>
      <c r="AX1335" s="12"/>
    </row>
    <row r="1336" spans="1:50" x14ac:dyDescent="0.2">
      <c r="A1336" s="9" t="s">
        <v>6</v>
      </c>
      <c r="B1336" s="7">
        <v>45893</v>
      </c>
      <c r="C1336" s="10">
        <v>0.1592079661210942</v>
      </c>
      <c r="D1336" s="10">
        <v>0.1592079661210942</v>
      </c>
      <c r="E1336" s="10">
        <v>0.1592079661210942</v>
      </c>
      <c r="F1336" s="10">
        <v>0.1592079661210942</v>
      </c>
      <c r="G1336" s="10">
        <v>0.1592079661210942</v>
      </c>
      <c r="H1336" s="10">
        <v>8.2310861851894235E-2</v>
      </c>
      <c r="I1336" s="10">
        <v>0</v>
      </c>
      <c r="J1336" s="10">
        <v>0</v>
      </c>
      <c r="K1336" s="10">
        <v>0</v>
      </c>
      <c r="L1336" s="10">
        <v>0</v>
      </c>
      <c r="M1336" s="10">
        <v>0</v>
      </c>
      <c r="N1336" s="10">
        <v>0</v>
      </c>
      <c r="O1336" s="10">
        <v>0</v>
      </c>
      <c r="P1336" s="10">
        <v>0</v>
      </c>
      <c r="Q1336" s="10">
        <v>0</v>
      </c>
      <c r="R1336" s="10">
        <v>0</v>
      </c>
      <c r="S1336" s="10">
        <v>0</v>
      </c>
      <c r="T1336" s="10">
        <v>0</v>
      </c>
      <c r="U1336" s="12">
        <v>0</v>
      </c>
      <c r="V1336" s="12">
        <v>0</v>
      </c>
      <c r="W1336" s="12">
        <v>0.15395444660638663</v>
      </c>
      <c r="X1336" s="12">
        <v>0.1592079661210942</v>
      </c>
      <c r="Y1336" s="12">
        <v>0.1592079661210942</v>
      </c>
      <c r="Z1336" s="12">
        <v>0.1592079661210942</v>
      </c>
      <c r="AG1336" s="12"/>
      <c r="AH1336" s="12"/>
      <c r="AI1336" s="12"/>
      <c r="AJ1336" s="12"/>
      <c r="AK1336" s="12"/>
      <c r="AL1336" s="12"/>
      <c r="AM1336" s="12"/>
      <c r="AN1336" s="12"/>
      <c r="AO1336" s="12"/>
      <c r="AP1336" s="12"/>
      <c r="AQ1336" s="12"/>
      <c r="AR1336" s="12"/>
      <c r="AS1336" s="12"/>
      <c r="AT1336" s="12"/>
      <c r="AU1336" s="12"/>
      <c r="AV1336" s="12"/>
      <c r="AW1336" s="12"/>
      <c r="AX1336" s="12"/>
    </row>
    <row r="1337" spans="1:50" x14ac:dyDescent="0.2">
      <c r="A1337" t="s">
        <v>6</v>
      </c>
      <c r="B1337" s="7">
        <v>45894</v>
      </c>
      <c r="C1337" s="10">
        <v>0.1592079661210942</v>
      </c>
      <c r="D1337" s="10">
        <v>0.1592079661210942</v>
      </c>
      <c r="E1337" s="10">
        <v>0.1592079661210942</v>
      </c>
      <c r="F1337" s="10">
        <v>0.1592079661210942</v>
      </c>
      <c r="G1337" s="10">
        <v>0.1592079661210942</v>
      </c>
      <c r="H1337" s="10">
        <v>8.4857502575254665E-2</v>
      </c>
      <c r="I1337" s="10">
        <v>0</v>
      </c>
      <c r="J1337" s="10">
        <v>0</v>
      </c>
      <c r="K1337" s="10">
        <v>0</v>
      </c>
      <c r="L1337" s="10">
        <v>0</v>
      </c>
      <c r="M1337" s="10">
        <v>0</v>
      </c>
      <c r="N1337" s="10">
        <v>0</v>
      </c>
      <c r="O1337" s="10">
        <v>0</v>
      </c>
      <c r="P1337" s="10">
        <v>0</v>
      </c>
      <c r="Q1337" s="10">
        <v>0</v>
      </c>
      <c r="R1337" s="10">
        <v>0</v>
      </c>
      <c r="S1337" s="10">
        <v>0</v>
      </c>
      <c r="T1337" s="10">
        <v>0</v>
      </c>
      <c r="U1337" s="12">
        <v>0</v>
      </c>
      <c r="V1337" s="12">
        <v>0</v>
      </c>
      <c r="W1337" s="12">
        <v>0.15650108732974705</v>
      </c>
      <c r="X1337" s="12">
        <v>0.1592079661210942</v>
      </c>
      <c r="Y1337" s="12">
        <v>0.1592079661210942</v>
      </c>
      <c r="Z1337" s="12">
        <v>0.1592079661210942</v>
      </c>
      <c r="AG1337" s="12"/>
      <c r="AH1337" s="12"/>
      <c r="AI1337" s="12"/>
      <c r="AJ1337" s="12"/>
      <c r="AK1337" s="12"/>
      <c r="AL1337" s="12"/>
      <c r="AM1337" s="12"/>
      <c r="AN1337" s="12"/>
      <c r="AO1337" s="12"/>
      <c r="AP1337" s="12"/>
      <c r="AQ1337" s="12"/>
      <c r="AR1337" s="12"/>
      <c r="AS1337" s="12"/>
      <c r="AT1337" s="12"/>
      <c r="AU1337" s="12"/>
      <c r="AV1337" s="12"/>
      <c r="AW1337" s="12"/>
      <c r="AX1337" s="12"/>
    </row>
    <row r="1338" spans="1:50" x14ac:dyDescent="0.2">
      <c r="A1338" s="9" t="s">
        <v>6</v>
      </c>
      <c r="B1338" s="7">
        <v>45895</v>
      </c>
      <c r="C1338" s="10">
        <v>0.1592079661210942</v>
      </c>
      <c r="D1338" s="10">
        <v>0.1592079661210942</v>
      </c>
      <c r="E1338" s="10">
        <v>0.1592079661210942</v>
      </c>
      <c r="F1338" s="10">
        <v>0.1592079661210942</v>
      </c>
      <c r="G1338" s="10">
        <v>0.1592079661210942</v>
      </c>
      <c r="H1338" s="10">
        <v>8.7564381366601801E-2</v>
      </c>
      <c r="I1338" s="10">
        <v>0</v>
      </c>
      <c r="J1338" s="10">
        <v>0</v>
      </c>
      <c r="K1338" s="10">
        <v>0</v>
      </c>
      <c r="L1338" s="10">
        <v>0</v>
      </c>
      <c r="M1338" s="10">
        <v>0</v>
      </c>
      <c r="N1338" s="10">
        <v>0</v>
      </c>
      <c r="O1338" s="10">
        <v>0</v>
      </c>
      <c r="P1338" s="10">
        <v>0</v>
      </c>
      <c r="Q1338" s="10">
        <v>0</v>
      </c>
      <c r="R1338" s="10">
        <v>0</v>
      </c>
      <c r="S1338" s="10">
        <v>0</v>
      </c>
      <c r="T1338" s="10">
        <v>0</v>
      </c>
      <c r="U1338" s="12">
        <v>0</v>
      </c>
      <c r="V1338" s="12">
        <v>2.7068787913471443E-3</v>
      </c>
      <c r="W1338" s="12">
        <v>0.1592079661210942</v>
      </c>
      <c r="X1338" s="12">
        <v>0.1592079661210942</v>
      </c>
      <c r="Y1338" s="12">
        <v>0.1592079661210942</v>
      </c>
      <c r="Z1338" s="12">
        <v>0.1592079661210942</v>
      </c>
      <c r="AG1338" s="12"/>
      <c r="AH1338" s="12"/>
      <c r="AI1338" s="12"/>
      <c r="AJ1338" s="12"/>
      <c r="AK1338" s="12"/>
      <c r="AL1338" s="12"/>
      <c r="AM1338" s="12"/>
      <c r="AN1338" s="12"/>
      <c r="AO1338" s="12"/>
      <c r="AP1338" s="12"/>
      <c r="AQ1338" s="12"/>
      <c r="AR1338" s="12"/>
      <c r="AS1338" s="12"/>
      <c r="AT1338" s="12"/>
      <c r="AU1338" s="12"/>
      <c r="AV1338" s="12"/>
      <c r="AW1338" s="12"/>
      <c r="AX1338" s="12"/>
    </row>
    <row r="1339" spans="1:50" x14ac:dyDescent="0.2">
      <c r="A1339" s="9" t="s">
        <v>6</v>
      </c>
      <c r="B1339" s="7">
        <v>45896</v>
      </c>
      <c r="C1339" s="10">
        <v>0.1592079661210942</v>
      </c>
      <c r="D1339" s="10">
        <v>0.1592079661210942</v>
      </c>
      <c r="E1339" s="10">
        <v>0.1592079661210942</v>
      </c>
      <c r="F1339" s="10">
        <v>0.1592079661210942</v>
      </c>
      <c r="G1339" s="10">
        <v>0.1592079661210942</v>
      </c>
      <c r="H1339" s="10">
        <v>9.0271260157948952E-2</v>
      </c>
      <c r="I1339" s="10">
        <v>0</v>
      </c>
      <c r="J1339" s="10">
        <v>0</v>
      </c>
      <c r="K1339" s="10">
        <v>0</v>
      </c>
      <c r="L1339" s="10">
        <v>0</v>
      </c>
      <c r="M1339" s="10">
        <v>0</v>
      </c>
      <c r="N1339" s="10">
        <v>0</v>
      </c>
      <c r="O1339" s="10">
        <v>0</v>
      </c>
      <c r="P1339" s="10">
        <v>0</v>
      </c>
      <c r="Q1339" s="10">
        <v>0</v>
      </c>
      <c r="R1339" s="10">
        <v>0</v>
      </c>
      <c r="S1339" s="10">
        <v>0</v>
      </c>
      <c r="T1339" s="10">
        <v>0</v>
      </c>
      <c r="U1339" s="12">
        <v>0</v>
      </c>
      <c r="V1339" s="12">
        <v>5.2535195147075655E-3</v>
      </c>
      <c r="W1339" s="12">
        <v>0.1592079661210942</v>
      </c>
      <c r="X1339" s="12">
        <v>0.1592079661210942</v>
      </c>
      <c r="Y1339" s="12">
        <v>0.1592079661210942</v>
      </c>
      <c r="Z1339" s="12">
        <v>0.1592079661210942</v>
      </c>
      <c r="AG1339" s="12"/>
      <c r="AH1339" s="12"/>
      <c r="AI1339" s="12"/>
      <c r="AJ1339" s="12"/>
      <c r="AK1339" s="12"/>
      <c r="AL1339" s="12"/>
      <c r="AM1339" s="12"/>
      <c r="AN1339" s="12"/>
      <c r="AO1339" s="12"/>
      <c r="AP1339" s="12"/>
      <c r="AQ1339" s="12"/>
      <c r="AR1339" s="12"/>
      <c r="AS1339" s="12"/>
      <c r="AT1339" s="12"/>
      <c r="AU1339" s="12"/>
      <c r="AV1339" s="12"/>
      <c r="AW1339" s="12"/>
      <c r="AX1339" s="12"/>
    </row>
    <row r="1340" spans="1:50" x14ac:dyDescent="0.2">
      <c r="A1340" s="9" t="s">
        <v>6</v>
      </c>
      <c r="B1340" s="7">
        <v>45897</v>
      </c>
      <c r="C1340" s="10">
        <v>0.1592079661210942</v>
      </c>
      <c r="D1340" s="10">
        <v>0.1592079661210942</v>
      </c>
      <c r="E1340" s="10">
        <v>0.1592079661210942</v>
      </c>
      <c r="F1340" s="10">
        <v>0.1592079661210942</v>
      </c>
      <c r="G1340" s="10">
        <v>0.1592079661210942</v>
      </c>
      <c r="H1340" s="10">
        <v>9.2817900881309381E-2</v>
      </c>
      <c r="I1340" s="10">
        <v>0</v>
      </c>
      <c r="J1340" s="10">
        <v>0</v>
      </c>
      <c r="K1340" s="10">
        <v>0</v>
      </c>
      <c r="L1340" s="10">
        <v>0</v>
      </c>
      <c r="M1340" s="10">
        <v>0</v>
      </c>
      <c r="N1340" s="10">
        <v>0</v>
      </c>
      <c r="O1340" s="10">
        <v>0</v>
      </c>
      <c r="P1340" s="10">
        <v>0</v>
      </c>
      <c r="Q1340" s="10">
        <v>0</v>
      </c>
      <c r="R1340" s="10">
        <v>0</v>
      </c>
      <c r="S1340" s="10">
        <v>0</v>
      </c>
      <c r="T1340" s="10">
        <v>0</v>
      </c>
      <c r="U1340" s="12">
        <v>0</v>
      </c>
      <c r="V1340" s="12">
        <v>1.0667277097401855E-2</v>
      </c>
      <c r="W1340" s="12">
        <v>0.1592079661210942</v>
      </c>
      <c r="X1340" s="12">
        <v>0.1592079661210942</v>
      </c>
      <c r="Y1340" s="12">
        <v>0.1592079661210942</v>
      </c>
      <c r="Z1340" s="12">
        <v>0.1592079661210942</v>
      </c>
      <c r="AG1340" s="12"/>
      <c r="AH1340" s="12"/>
      <c r="AI1340" s="12"/>
      <c r="AJ1340" s="12"/>
      <c r="AK1340" s="12"/>
      <c r="AL1340" s="12"/>
      <c r="AM1340" s="12"/>
      <c r="AN1340" s="12"/>
      <c r="AO1340" s="12"/>
      <c r="AP1340" s="12"/>
      <c r="AQ1340" s="12"/>
      <c r="AR1340" s="12"/>
      <c r="AS1340" s="12"/>
      <c r="AT1340" s="12"/>
      <c r="AU1340" s="12"/>
      <c r="AV1340" s="12"/>
      <c r="AW1340" s="12"/>
      <c r="AX1340" s="12"/>
    </row>
    <row r="1341" spans="1:50" x14ac:dyDescent="0.2">
      <c r="A1341" t="s">
        <v>6</v>
      </c>
      <c r="B1341" s="7">
        <v>45898</v>
      </c>
      <c r="C1341" s="10">
        <v>0.1592079661210942</v>
      </c>
      <c r="D1341" s="10">
        <v>0.1592079661210942</v>
      </c>
      <c r="E1341" s="10">
        <v>0.1592079661210942</v>
      </c>
      <c r="F1341" s="10">
        <v>0.1592079661210942</v>
      </c>
      <c r="G1341" s="10">
        <v>0.1592079661210942</v>
      </c>
      <c r="H1341" s="10">
        <v>9.5524779672656518E-2</v>
      </c>
      <c r="I1341" s="10">
        <v>0</v>
      </c>
      <c r="J1341" s="10">
        <v>0</v>
      </c>
      <c r="K1341" s="10">
        <v>0</v>
      </c>
      <c r="L1341" s="10">
        <v>0</v>
      </c>
      <c r="M1341" s="10">
        <v>0</v>
      </c>
      <c r="N1341" s="10">
        <v>0</v>
      </c>
      <c r="O1341" s="10">
        <v>0</v>
      </c>
      <c r="P1341" s="10">
        <v>0</v>
      </c>
      <c r="Q1341" s="10">
        <v>0</v>
      </c>
      <c r="R1341" s="10">
        <v>0</v>
      </c>
      <c r="S1341" s="10">
        <v>0</v>
      </c>
      <c r="T1341" s="10">
        <v>0</v>
      </c>
      <c r="U1341" s="12">
        <v>0</v>
      </c>
      <c r="V1341" s="12">
        <v>1.592079661210942E-2</v>
      </c>
      <c r="W1341" s="12">
        <v>0.1592079661210942</v>
      </c>
      <c r="X1341" s="12">
        <v>0.1592079661210942</v>
      </c>
      <c r="Y1341" s="12">
        <v>0.1592079661210942</v>
      </c>
      <c r="Z1341" s="12">
        <v>0.1592079661210942</v>
      </c>
      <c r="AG1341" s="12"/>
      <c r="AH1341" s="12"/>
      <c r="AI1341" s="12"/>
      <c r="AJ1341" s="12"/>
      <c r="AK1341" s="12"/>
      <c r="AL1341" s="12"/>
      <c r="AM1341" s="12"/>
      <c r="AN1341" s="12"/>
      <c r="AO1341" s="12"/>
      <c r="AP1341" s="12"/>
      <c r="AQ1341" s="12"/>
      <c r="AR1341" s="12"/>
      <c r="AS1341" s="12"/>
      <c r="AT1341" s="12"/>
      <c r="AU1341" s="12"/>
      <c r="AV1341" s="12"/>
      <c r="AW1341" s="12"/>
      <c r="AX1341" s="12"/>
    </row>
    <row r="1342" spans="1:50" x14ac:dyDescent="0.2">
      <c r="A1342" s="9" t="s">
        <v>6</v>
      </c>
      <c r="B1342" s="7">
        <v>45899</v>
      </c>
      <c r="C1342" s="10">
        <v>0.1592079661210942</v>
      </c>
      <c r="D1342" s="10">
        <v>0.1592079661210942</v>
      </c>
      <c r="E1342" s="10">
        <v>0.1592079661210942</v>
      </c>
      <c r="F1342" s="10">
        <v>0.1592079661210942</v>
      </c>
      <c r="G1342" s="10">
        <v>0.1592079661210942</v>
      </c>
      <c r="H1342" s="10">
        <v>9.8231658464003668E-2</v>
      </c>
      <c r="I1342" s="10">
        <v>0</v>
      </c>
      <c r="J1342" s="10">
        <v>0</v>
      </c>
      <c r="K1342" s="10">
        <v>0</v>
      </c>
      <c r="L1342" s="10">
        <v>0</v>
      </c>
      <c r="M1342" s="10">
        <v>0</v>
      </c>
      <c r="N1342" s="10">
        <v>0</v>
      </c>
      <c r="O1342" s="10">
        <v>0</v>
      </c>
      <c r="P1342" s="10">
        <v>0</v>
      </c>
      <c r="Q1342" s="10">
        <v>0</v>
      </c>
      <c r="R1342" s="10">
        <v>0</v>
      </c>
      <c r="S1342" s="10">
        <v>0</v>
      </c>
      <c r="T1342" s="10">
        <v>0</v>
      </c>
      <c r="U1342" s="12">
        <v>0</v>
      </c>
      <c r="V1342" s="12">
        <v>1.8627675403456563E-2</v>
      </c>
      <c r="W1342" s="12">
        <v>0.1592079661210942</v>
      </c>
      <c r="X1342" s="12">
        <v>0.1592079661210942</v>
      </c>
      <c r="Y1342" s="12">
        <v>0.1592079661210942</v>
      </c>
      <c r="Z1342" s="12">
        <v>0.1592079661210942</v>
      </c>
      <c r="AG1342" s="12"/>
      <c r="AH1342" s="12"/>
      <c r="AI1342" s="12"/>
      <c r="AJ1342" s="12"/>
      <c r="AK1342" s="12"/>
      <c r="AL1342" s="12"/>
      <c r="AM1342" s="12"/>
      <c r="AN1342" s="12"/>
      <c r="AO1342" s="12"/>
      <c r="AP1342" s="12"/>
      <c r="AQ1342" s="12"/>
      <c r="AR1342" s="12"/>
      <c r="AS1342" s="12"/>
      <c r="AT1342" s="12"/>
      <c r="AU1342" s="12"/>
      <c r="AV1342" s="12"/>
      <c r="AW1342" s="12"/>
      <c r="AX1342" s="12"/>
    </row>
    <row r="1343" spans="1:50" x14ac:dyDescent="0.2">
      <c r="A1343" s="9" t="s">
        <v>6</v>
      </c>
      <c r="B1343" s="7">
        <v>45900</v>
      </c>
      <c r="C1343" s="10">
        <v>0.1592079661210942</v>
      </c>
      <c r="D1343" s="10">
        <v>0.1592079661210942</v>
      </c>
      <c r="E1343" s="10">
        <v>0.1592079661210942</v>
      </c>
      <c r="F1343" s="10">
        <v>0.1592079661210942</v>
      </c>
      <c r="G1343" s="10">
        <v>0.1592079661210942</v>
      </c>
      <c r="H1343" s="10">
        <v>0.10077829918736408</v>
      </c>
      <c r="I1343" s="10">
        <v>0</v>
      </c>
      <c r="J1343" s="10">
        <v>0</v>
      </c>
      <c r="K1343" s="10">
        <v>0</v>
      </c>
      <c r="L1343" s="10">
        <v>0</v>
      </c>
      <c r="M1343" s="10">
        <v>0</v>
      </c>
      <c r="N1343" s="10">
        <v>0</v>
      </c>
      <c r="O1343" s="10">
        <v>0</v>
      </c>
      <c r="P1343" s="10">
        <v>0</v>
      </c>
      <c r="Q1343" s="10">
        <v>0</v>
      </c>
      <c r="R1343" s="10">
        <v>0</v>
      </c>
      <c r="S1343" s="10">
        <v>0</v>
      </c>
      <c r="T1343" s="10">
        <v>0</v>
      </c>
      <c r="U1343" s="12">
        <v>0</v>
      </c>
      <c r="V1343" s="12">
        <v>2.3881194918164129E-2</v>
      </c>
      <c r="W1343" s="12">
        <v>0.1592079661210942</v>
      </c>
      <c r="X1343" s="12">
        <v>0.1592079661210942</v>
      </c>
      <c r="Y1343" s="12">
        <v>0.1592079661210942</v>
      </c>
      <c r="Z1343" s="12">
        <v>0.1592079661210942</v>
      </c>
      <c r="AG1343" s="12"/>
      <c r="AH1343" s="12"/>
      <c r="AI1343" s="12"/>
      <c r="AJ1343" s="12"/>
      <c r="AK1343" s="12"/>
      <c r="AL1343" s="12"/>
      <c r="AM1343" s="12"/>
      <c r="AN1343" s="12"/>
      <c r="AO1343" s="12"/>
      <c r="AP1343" s="12"/>
      <c r="AQ1343" s="12"/>
      <c r="AR1343" s="12"/>
      <c r="AS1343" s="12"/>
      <c r="AT1343" s="12"/>
      <c r="AU1343" s="12"/>
      <c r="AV1343" s="12"/>
      <c r="AW1343" s="12"/>
      <c r="AX1343" s="12"/>
    </row>
    <row r="1344" spans="1:50" x14ac:dyDescent="0.2">
      <c r="A1344" s="9" t="s">
        <v>6</v>
      </c>
      <c r="B1344" s="7">
        <v>45901</v>
      </c>
      <c r="C1344" s="10">
        <v>0.1567806203305411</v>
      </c>
      <c r="D1344" s="10">
        <v>0.1567806203305411</v>
      </c>
      <c r="E1344" s="10">
        <v>0.1567806203305411</v>
      </c>
      <c r="F1344" s="10">
        <v>0.1567806203305411</v>
      </c>
      <c r="G1344" s="10">
        <v>0.1567806203305411</v>
      </c>
      <c r="H1344" s="10">
        <v>0.10190740321485171</v>
      </c>
      <c r="I1344" s="10">
        <v>0</v>
      </c>
      <c r="J1344" s="10">
        <v>0</v>
      </c>
      <c r="K1344" s="10">
        <v>0</v>
      </c>
      <c r="L1344" s="10">
        <v>0</v>
      </c>
      <c r="M1344" s="10">
        <v>0</v>
      </c>
      <c r="N1344" s="10">
        <v>0</v>
      </c>
      <c r="O1344" s="10">
        <v>0</v>
      </c>
      <c r="P1344" s="10">
        <v>0</v>
      </c>
      <c r="Q1344" s="10">
        <v>0</v>
      </c>
      <c r="R1344" s="10">
        <v>0</v>
      </c>
      <c r="S1344" s="10">
        <v>0</v>
      </c>
      <c r="T1344" s="10">
        <v>0</v>
      </c>
      <c r="U1344" s="12">
        <v>0</v>
      </c>
      <c r="V1344" s="12">
        <v>2.869141951550826E-2</v>
      </c>
      <c r="W1344" s="12">
        <v>0.1567806203305411</v>
      </c>
      <c r="X1344" s="12">
        <v>0.1567806203305411</v>
      </c>
      <c r="Y1344" s="12">
        <v>0.1567806203305411</v>
      </c>
      <c r="Z1344" s="12">
        <v>0.1567806203305411</v>
      </c>
      <c r="AG1344" s="12"/>
      <c r="AH1344" s="12"/>
      <c r="AI1344" s="12"/>
      <c r="AJ1344" s="12"/>
      <c r="AK1344" s="12"/>
      <c r="AL1344" s="12"/>
      <c r="AM1344" s="12"/>
      <c r="AN1344" s="12"/>
      <c r="AO1344" s="12"/>
      <c r="AP1344" s="12"/>
      <c r="AQ1344" s="12"/>
      <c r="AR1344" s="12"/>
      <c r="AS1344" s="12"/>
      <c r="AT1344" s="12"/>
      <c r="AU1344" s="12"/>
      <c r="AV1344" s="12"/>
      <c r="AW1344" s="12"/>
      <c r="AX1344" s="12"/>
    </row>
    <row r="1345" spans="1:50" x14ac:dyDescent="0.2">
      <c r="A1345" t="s">
        <v>6</v>
      </c>
      <c r="B1345" s="7">
        <v>45902</v>
      </c>
      <c r="C1345" s="10">
        <v>0.1567806203305411</v>
      </c>
      <c r="D1345" s="10">
        <v>0.1567806203305411</v>
      </c>
      <c r="E1345" s="10">
        <v>0.1567806203305411</v>
      </c>
      <c r="F1345" s="10">
        <v>0.1567806203305411</v>
      </c>
      <c r="G1345" s="10">
        <v>0.1567806203305411</v>
      </c>
      <c r="H1345" s="10">
        <v>0.10457323975549014</v>
      </c>
      <c r="I1345" s="10">
        <v>0</v>
      </c>
      <c r="J1345" s="10">
        <v>0</v>
      </c>
      <c r="K1345" s="10">
        <v>0</v>
      </c>
      <c r="L1345" s="10">
        <v>0</v>
      </c>
      <c r="M1345" s="10">
        <v>0</v>
      </c>
      <c r="N1345" s="10">
        <v>0</v>
      </c>
      <c r="O1345" s="10">
        <v>0</v>
      </c>
      <c r="P1345" s="10">
        <v>0</v>
      </c>
      <c r="Q1345" s="10">
        <v>0</v>
      </c>
      <c r="R1345" s="10">
        <v>0</v>
      </c>
      <c r="S1345" s="10">
        <v>0</v>
      </c>
      <c r="T1345" s="10">
        <v>0</v>
      </c>
      <c r="U1345" s="12">
        <v>0</v>
      </c>
      <c r="V1345" s="12">
        <v>3.1356124066108215E-2</v>
      </c>
      <c r="W1345" s="12">
        <v>0.1567806203305411</v>
      </c>
      <c r="X1345" s="12">
        <v>0.1567806203305411</v>
      </c>
      <c r="Y1345" s="12">
        <v>0.1567806203305411</v>
      </c>
      <c r="Z1345" s="12">
        <v>0.1567806203305411</v>
      </c>
      <c r="AG1345" s="12"/>
      <c r="AH1345" s="12"/>
      <c r="AI1345" s="12"/>
      <c r="AJ1345" s="12"/>
      <c r="AK1345" s="12"/>
      <c r="AL1345" s="12"/>
      <c r="AM1345" s="12"/>
      <c r="AN1345" s="12"/>
      <c r="AO1345" s="12"/>
      <c r="AP1345" s="12"/>
      <c r="AQ1345" s="12"/>
      <c r="AR1345" s="12"/>
      <c r="AS1345" s="12"/>
      <c r="AT1345" s="12"/>
      <c r="AU1345" s="12"/>
      <c r="AV1345" s="12"/>
      <c r="AW1345" s="12"/>
      <c r="AX1345" s="12"/>
    </row>
    <row r="1346" spans="1:50" x14ac:dyDescent="0.2">
      <c r="A1346" s="9" t="s">
        <v>6</v>
      </c>
      <c r="B1346" s="7">
        <v>45903</v>
      </c>
      <c r="C1346" s="10">
        <v>0.1567806203305411</v>
      </c>
      <c r="D1346" s="10">
        <v>0.1567806203305411</v>
      </c>
      <c r="E1346" s="10">
        <v>0.1567806203305411</v>
      </c>
      <c r="F1346" s="10">
        <v>0.1567806203305411</v>
      </c>
      <c r="G1346" s="10">
        <v>0.1567806203305411</v>
      </c>
      <c r="H1346" s="10">
        <v>0.10708172968077881</v>
      </c>
      <c r="I1346" s="10">
        <v>0</v>
      </c>
      <c r="J1346" s="10">
        <v>0</v>
      </c>
      <c r="K1346" s="10">
        <v>0</v>
      </c>
      <c r="L1346" s="10">
        <v>0</v>
      </c>
      <c r="M1346" s="10">
        <v>0</v>
      </c>
      <c r="N1346" s="10">
        <v>0</v>
      </c>
      <c r="O1346" s="10">
        <v>0</v>
      </c>
      <c r="P1346" s="10">
        <v>0</v>
      </c>
      <c r="Q1346" s="10">
        <v>0</v>
      </c>
      <c r="R1346" s="10">
        <v>0</v>
      </c>
      <c r="S1346" s="10">
        <v>0</v>
      </c>
      <c r="T1346" s="10">
        <v>0</v>
      </c>
      <c r="U1346" s="12">
        <v>0</v>
      </c>
      <c r="V1346" s="12">
        <v>3.6530450532035318E-2</v>
      </c>
      <c r="W1346" s="12">
        <v>0.1567806203305411</v>
      </c>
      <c r="X1346" s="12">
        <v>0.1567806203305411</v>
      </c>
      <c r="Y1346" s="12">
        <v>0.1567806203305411</v>
      </c>
      <c r="Z1346" s="12">
        <v>0.1567806203305411</v>
      </c>
      <c r="AG1346" s="12"/>
      <c r="AH1346" s="12"/>
      <c r="AI1346" s="12"/>
      <c r="AJ1346" s="12"/>
      <c r="AK1346" s="12"/>
      <c r="AL1346" s="12"/>
      <c r="AM1346" s="12"/>
      <c r="AN1346" s="12"/>
      <c r="AO1346" s="12"/>
      <c r="AP1346" s="12"/>
      <c r="AQ1346" s="12"/>
      <c r="AR1346" s="12"/>
      <c r="AS1346" s="12"/>
      <c r="AT1346" s="12"/>
      <c r="AU1346" s="12"/>
      <c r="AV1346" s="12"/>
      <c r="AW1346" s="12"/>
      <c r="AX1346" s="12"/>
    </row>
    <row r="1347" spans="1:50" x14ac:dyDescent="0.2">
      <c r="A1347" s="9" t="s">
        <v>6</v>
      </c>
      <c r="B1347" s="7">
        <v>45904</v>
      </c>
      <c r="C1347" s="10">
        <v>0.1567806203305411</v>
      </c>
      <c r="D1347" s="10">
        <v>0.1567806203305411</v>
      </c>
      <c r="E1347" s="10">
        <v>0.1567806203305411</v>
      </c>
      <c r="F1347" s="10">
        <v>0.1567806203305411</v>
      </c>
      <c r="G1347" s="10">
        <v>0.1567806203305411</v>
      </c>
      <c r="H1347" s="10">
        <v>0.10974643423137878</v>
      </c>
      <c r="I1347" s="10">
        <v>0</v>
      </c>
      <c r="J1347" s="10">
        <v>0</v>
      </c>
      <c r="K1347" s="10">
        <v>0</v>
      </c>
      <c r="L1347" s="10">
        <v>0</v>
      </c>
      <c r="M1347" s="10">
        <v>0</v>
      </c>
      <c r="N1347" s="10">
        <v>0</v>
      </c>
      <c r="O1347" s="10">
        <v>0</v>
      </c>
      <c r="P1347" s="10">
        <v>0</v>
      </c>
      <c r="Q1347" s="10">
        <v>0</v>
      </c>
      <c r="R1347" s="10">
        <v>0</v>
      </c>
      <c r="S1347" s="10">
        <v>0</v>
      </c>
      <c r="T1347" s="10">
        <v>0</v>
      </c>
      <c r="U1347" s="12">
        <v>0</v>
      </c>
      <c r="V1347" s="12">
        <v>4.1860991623273718E-2</v>
      </c>
      <c r="W1347" s="12">
        <v>0.1567806203305411</v>
      </c>
      <c r="X1347" s="12">
        <v>0.1567806203305411</v>
      </c>
      <c r="Y1347" s="12">
        <v>0.1567806203305411</v>
      </c>
      <c r="Z1347" s="12">
        <v>0.1567806203305411</v>
      </c>
      <c r="AG1347" s="12"/>
      <c r="AH1347" s="12"/>
      <c r="AI1347" s="12"/>
      <c r="AJ1347" s="12"/>
      <c r="AK1347" s="12"/>
      <c r="AL1347" s="12"/>
      <c r="AM1347" s="12"/>
      <c r="AN1347" s="12"/>
      <c r="AO1347" s="12"/>
      <c r="AP1347" s="12"/>
      <c r="AQ1347" s="12"/>
      <c r="AR1347" s="12"/>
      <c r="AS1347" s="12"/>
      <c r="AT1347" s="12"/>
      <c r="AU1347" s="12"/>
      <c r="AV1347" s="12"/>
      <c r="AW1347" s="12"/>
      <c r="AX1347" s="12"/>
    </row>
    <row r="1348" spans="1:50" x14ac:dyDescent="0.2">
      <c r="A1348" s="9" t="s">
        <v>6</v>
      </c>
      <c r="B1348" s="7">
        <v>45905</v>
      </c>
      <c r="C1348" s="10">
        <v>0.1567806203305411</v>
      </c>
      <c r="D1348" s="10">
        <v>0.1567806203305411</v>
      </c>
      <c r="E1348" s="10">
        <v>0.1567806203305411</v>
      </c>
      <c r="F1348" s="10">
        <v>0.1567806203305411</v>
      </c>
      <c r="G1348" s="10">
        <v>0.1567806203305411</v>
      </c>
      <c r="H1348" s="10">
        <v>0.11241227077201719</v>
      </c>
      <c r="I1348" s="10">
        <v>0</v>
      </c>
      <c r="J1348" s="10">
        <v>0</v>
      </c>
      <c r="K1348" s="10">
        <v>0</v>
      </c>
      <c r="L1348" s="10">
        <v>0</v>
      </c>
      <c r="M1348" s="10">
        <v>0</v>
      </c>
      <c r="N1348" s="10">
        <v>0</v>
      </c>
      <c r="O1348" s="10">
        <v>0</v>
      </c>
      <c r="P1348" s="10">
        <v>0</v>
      </c>
      <c r="Q1348" s="10">
        <v>0</v>
      </c>
      <c r="R1348" s="10">
        <v>0</v>
      </c>
      <c r="S1348" s="10">
        <v>0</v>
      </c>
      <c r="T1348" s="10">
        <v>0</v>
      </c>
      <c r="U1348" s="12">
        <v>0</v>
      </c>
      <c r="V1348" s="12">
        <v>4.4369481548562371E-2</v>
      </c>
      <c r="W1348" s="12">
        <v>0.1567806203305411</v>
      </c>
      <c r="X1348" s="12">
        <v>0.1567806203305411</v>
      </c>
      <c r="Y1348" s="12">
        <v>0.1567806203305411</v>
      </c>
      <c r="Z1348" s="12">
        <v>0.1567806203305411</v>
      </c>
      <c r="AG1348" s="12"/>
      <c r="AH1348" s="12"/>
      <c r="AI1348" s="12"/>
      <c r="AJ1348" s="12"/>
      <c r="AK1348" s="12"/>
      <c r="AL1348" s="12"/>
      <c r="AM1348" s="12"/>
      <c r="AN1348" s="12"/>
      <c r="AO1348" s="12"/>
      <c r="AP1348" s="12"/>
      <c r="AQ1348" s="12"/>
      <c r="AR1348" s="12"/>
      <c r="AS1348" s="12"/>
      <c r="AT1348" s="12"/>
      <c r="AU1348" s="12"/>
      <c r="AV1348" s="12"/>
      <c r="AW1348" s="12"/>
      <c r="AX1348" s="12"/>
    </row>
    <row r="1349" spans="1:50" x14ac:dyDescent="0.2">
      <c r="A1349" t="s">
        <v>6</v>
      </c>
      <c r="B1349" s="7">
        <v>45906</v>
      </c>
      <c r="C1349" s="10">
        <v>0.1567806203305411</v>
      </c>
      <c r="D1349" s="10">
        <v>0.1567806203305411</v>
      </c>
      <c r="E1349" s="10">
        <v>0.1567806203305411</v>
      </c>
      <c r="F1349" s="10">
        <v>0.1567806203305411</v>
      </c>
      <c r="G1349" s="10">
        <v>0.1567806203305411</v>
      </c>
      <c r="H1349" s="10">
        <v>0.11492076069730586</v>
      </c>
      <c r="I1349" s="10">
        <v>0</v>
      </c>
      <c r="J1349" s="10">
        <v>0</v>
      </c>
      <c r="K1349" s="10">
        <v>0</v>
      </c>
      <c r="L1349" s="10">
        <v>0</v>
      </c>
      <c r="M1349" s="10">
        <v>0</v>
      </c>
      <c r="N1349" s="10">
        <v>0</v>
      </c>
      <c r="O1349" s="10">
        <v>0</v>
      </c>
      <c r="P1349" s="10">
        <v>0</v>
      </c>
      <c r="Q1349" s="10">
        <v>0</v>
      </c>
      <c r="R1349" s="10">
        <v>0</v>
      </c>
      <c r="S1349" s="10">
        <v>0</v>
      </c>
      <c r="T1349" s="10">
        <v>0</v>
      </c>
      <c r="U1349" s="12">
        <v>0</v>
      </c>
      <c r="V1349" s="12">
        <v>4.9700022639800771E-2</v>
      </c>
      <c r="W1349" s="12">
        <v>0.1567806203305411</v>
      </c>
      <c r="X1349" s="12">
        <v>0.1567806203305411</v>
      </c>
      <c r="Y1349" s="12">
        <v>0.1567806203305411</v>
      </c>
      <c r="Z1349" s="12">
        <v>0.1567806203305411</v>
      </c>
      <c r="AG1349" s="12"/>
      <c r="AH1349" s="12"/>
      <c r="AI1349" s="12"/>
      <c r="AJ1349" s="12"/>
      <c r="AK1349" s="12"/>
      <c r="AL1349" s="12"/>
      <c r="AM1349" s="12"/>
      <c r="AN1349" s="12"/>
      <c r="AO1349" s="12"/>
      <c r="AP1349" s="12"/>
      <c r="AQ1349" s="12"/>
      <c r="AR1349" s="12"/>
      <c r="AS1349" s="12"/>
      <c r="AT1349" s="12"/>
      <c r="AU1349" s="12"/>
      <c r="AV1349" s="12"/>
      <c r="AW1349" s="12"/>
      <c r="AX1349" s="12"/>
    </row>
    <row r="1350" spans="1:50" x14ac:dyDescent="0.2">
      <c r="A1350" s="9" t="s">
        <v>6</v>
      </c>
      <c r="B1350" s="7">
        <v>45907</v>
      </c>
      <c r="C1350" s="10">
        <v>0.1567806203305411</v>
      </c>
      <c r="D1350" s="10">
        <v>0.1567806203305411</v>
      </c>
      <c r="E1350" s="10">
        <v>0.1567806203305411</v>
      </c>
      <c r="F1350" s="10">
        <v>0.1567806203305411</v>
      </c>
      <c r="G1350" s="10">
        <v>0.1567806203305411</v>
      </c>
      <c r="H1350" s="10">
        <v>0.11758546524790582</v>
      </c>
      <c r="I1350" s="10">
        <v>0</v>
      </c>
      <c r="J1350" s="10">
        <v>0</v>
      </c>
      <c r="K1350" s="10">
        <v>0</v>
      </c>
      <c r="L1350" s="10">
        <v>0</v>
      </c>
      <c r="M1350" s="10">
        <v>0</v>
      </c>
      <c r="N1350" s="10">
        <v>0</v>
      </c>
      <c r="O1350" s="10">
        <v>0</v>
      </c>
      <c r="P1350" s="10">
        <v>0</v>
      </c>
      <c r="Q1350" s="10">
        <v>0</v>
      </c>
      <c r="R1350" s="10">
        <v>0</v>
      </c>
      <c r="S1350" s="10">
        <v>0</v>
      </c>
      <c r="T1350" s="10">
        <v>0</v>
      </c>
      <c r="U1350" s="12">
        <v>0</v>
      </c>
      <c r="V1350" s="12">
        <v>5.4873217115689391E-2</v>
      </c>
      <c r="W1350" s="12">
        <v>0.1567806203305411</v>
      </c>
      <c r="X1350" s="12">
        <v>0.1567806203305411</v>
      </c>
      <c r="Y1350" s="12">
        <v>0.1567806203305411</v>
      </c>
      <c r="Z1350" s="12">
        <v>0.1567806203305411</v>
      </c>
      <c r="AG1350" s="12"/>
      <c r="AH1350" s="12"/>
      <c r="AI1350" s="12"/>
      <c r="AJ1350" s="12"/>
      <c r="AK1350" s="12"/>
      <c r="AL1350" s="12"/>
      <c r="AM1350" s="12"/>
      <c r="AN1350" s="12"/>
      <c r="AO1350" s="12"/>
      <c r="AP1350" s="12"/>
      <c r="AQ1350" s="12"/>
      <c r="AR1350" s="12"/>
      <c r="AS1350" s="12"/>
      <c r="AT1350" s="12"/>
      <c r="AU1350" s="12"/>
      <c r="AV1350" s="12"/>
      <c r="AW1350" s="12"/>
      <c r="AX1350" s="12"/>
    </row>
    <row r="1351" spans="1:50" x14ac:dyDescent="0.2">
      <c r="A1351" s="9" t="s">
        <v>6</v>
      </c>
      <c r="B1351" s="7">
        <v>45908</v>
      </c>
      <c r="C1351" s="10">
        <v>0.1567806203305411</v>
      </c>
      <c r="D1351" s="10">
        <v>0.1567806203305411</v>
      </c>
      <c r="E1351" s="10">
        <v>0.1567806203305411</v>
      </c>
      <c r="F1351" s="10">
        <v>0.1567806203305411</v>
      </c>
      <c r="G1351" s="10">
        <v>0.1567806203305411</v>
      </c>
      <c r="H1351" s="10">
        <v>0.12025130178854426</v>
      </c>
      <c r="I1351" s="10">
        <v>0</v>
      </c>
      <c r="J1351" s="10">
        <v>0</v>
      </c>
      <c r="K1351" s="10">
        <v>0</v>
      </c>
      <c r="L1351" s="10">
        <v>0</v>
      </c>
      <c r="M1351" s="10">
        <v>0</v>
      </c>
      <c r="N1351" s="10">
        <v>0</v>
      </c>
      <c r="O1351" s="10">
        <v>0</v>
      </c>
      <c r="P1351" s="10">
        <v>0</v>
      </c>
      <c r="Q1351" s="10">
        <v>0</v>
      </c>
      <c r="R1351" s="10">
        <v>0</v>
      </c>
      <c r="S1351" s="10">
        <v>0</v>
      </c>
      <c r="T1351" s="10">
        <v>0</v>
      </c>
      <c r="U1351" s="12">
        <v>0</v>
      </c>
      <c r="V1351" s="12">
        <v>6.0047543581616486E-2</v>
      </c>
      <c r="W1351" s="12">
        <v>0.1567806203305411</v>
      </c>
      <c r="X1351" s="12">
        <v>0.1567806203305411</v>
      </c>
      <c r="Y1351" s="12">
        <v>0.1567806203305411</v>
      </c>
      <c r="Z1351" s="12">
        <v>0.1567806203305411</v>
      </c>
      <c r="AG1351" s="12"/>
      <c r="AH1351" s="12"/>
      <c r="AI1351" s="12"/>
      <c r="AJ1351" s="12"/>
      <c r="AK1351" s="12"/>
      <c r="AL1351" s="12"/>
      <c r="AM1351" s="12"/>
      <c r="AN1351" s="12"/>
      <c r="AO1351" s="12"/>
      <c r="AP1351" s="12"/>
      <c r="AQ1351" s="12"/>
      <c r="AR1351" s="12"/>
      <c r="AS1351" s="12"/>
      <c r="AT1351" s="12"/>
      <c r="AU1351" s="12"/>
      <c r="AV1351" s="12"/>
      <c r="AW1351" s="12"/>
      <c r="AX1351" s="12"/>
    </row>
    <row r="1352" spans="1:50" x14ac:dyDescent="0.2">
      <c r="A1352" s="9" t="s">
        <v>6</v>
      </c>
      <c r="B1352" s="7">
        <v>45909</v>
      </c>
      <c r="C1352" s="10">
        <v>0.1567806203305411</v>
      </c>
      <c r="D1352" s="10">
        <v>0.1567806203305411</v>
      </c>
      <c r="E1352" s="10">
        <v>0.1567806203305411</v>
      </c>
      <c r="F1352" s="10">
        <v>0.1567806203305411</v>
      </c>
      <c r="G1352" s="10">
        <v>0.1567806203305411</v>
      </c>
      <c r="H1352" s="10">
        <v>0.12275979171383292</v>
      </c>
      <c r="I1352" s="10">
        <v>0</v>
      </c>
      <c r="J1352" s="10">
        <v>0</v>
      </c>
      <c r="K1352" s="10">
        <v>0</v>
      </c>
      <c r="L1352" s="10">
        <v>0</v>
      </c>
      <c r="M1352" s="10">
        <v>0</v>
      </c>
      <c r="N1352" s="10">
        <v>0</v>
      </c>
      <c r="O1352" s="10">
        <v>0</v>
      </c>
      <c r="P1352" s="10">
        <v>0</v>
      </c>
      <c r="Q1352" s="10">
        <v>0</v>
      </c>
      <c r="R1352" s="10">
        <v>0</v>
      </c>
      <c r="S1352" s="10">
        <v>0</v>
      </c>
      <c r="T1352" s="10">
        <v>0</v>
      </c>
      <c r="U1352" s="12">
        <v>0</v>
      </c>
      <c r="V1352" s="12">
        <v>6.271224813221643E-2</v>
      </c>
      <c r="W1352" s="12">
        <v>0.1567806203305411</v>
      </c>
      <c r="X1352" s="12">
        <v>0.1567806203305411</v>
      </c>
      <c r="Y1352" s="12">
        <v>0.1567806203305411</v>
      </c>
      <c r="Z1352" s="12">
        <v>0.1567806203305411</v>
      </c>
      <c r="AG1352" s="12"/>
      <c r="AH1352" s="12"/>
      <c r="AI1352" s="12"/>
      <c r="AJ1352" s="12"/>
      <c r="AK1352" s="12"/>
      <c r="AL1352" s="12"/>
      <c r="AM1352" s="12"/>
      <c r="AN1352" s="12"/>
      <c r="AO1352" s="12"/>
      <c r="AP1352" s="12"/>
      <c r="AQ1352" s="12"/>
      <c r="AR1352" s="12"/>
      <c r="AS1352" s="12"/>
      <c r="AT1352" s="12"/>
      <c r="AU1352" s="12"/>
      <c r="AV1352" s="12"/>
      <c r="AW1352" s="12"/>
      <c r="AX1352" s="12"/>
    </row>
    <row r="1353" spans="1:50" x14ac:dyDescent="0.2">
      <c r="A1353" t="s">
        <v>6</v>
      </c>
      <c r="B1353" s="7">
        <v>45910</v>
      </c>
      <c r="C1353" s="10">
        <v>0.1567806203305411</v>
      </c>
      <c r="D1353" s="10">
        <v>0.1567806203305411</v>
      </c>
      <c r="E1353" s="10">
        <v>0.1567806203305411</v>
      </c>
      <c r="F1353" s="10">
        <v>0.1567806203305411</v>
      </c>
      <c r="G1353" s="10">
        <v>0.1567806203305411</v>
      </c>
      <c r="H1353" s="10">
        <v>0.12809033280507132</v>
      </c>
      <c r="I1353" s="10">
        <v>0</v>
      </c>
      <c r="J1353" s="10">
        <v>0</v>
      </c>
      <c r="K1353" s="10">
        <v>0</v>
      </c>
      <c r="L1353" s="10">
        <v>0</v>
      </c>
      <c r="M1353" s="10">
        <v>0</v>
      </c>
      <c r="N1353" s="10">
        <v>0</v>
      </c>
      <c r="O1353" s="10">
        <v>0</v>
      </c>
      <c r="P1353" s="10">
        <v>0</v>
      </c>
      <c r="Q1353" s="10">
        <v>0</v>
      </c>
      <c r="R1353" s="10">
        <v>0</v>
      </c>
      <c r="S1353" s="10">
        <v>0</v>
      </c>
      <c r="T1353" s="10">
        <v>0</v>
      </c>
      <c r="U1353" s="12">
        <v>0</v>
      </c>
      <c r="V1353" s="12">
        <v>6.788657459814354E-2</v>
      </c>
      <c r="W1353" s="12">
        <v>0.1567806203305411</v>
      </c>
      <c r="X1353" s="12">
        <v>0.1567806203305411</v>
      </c>
      <c r="Y1353" s="12">
        <v>0.1567806203305411</v>
      </c>
      <c r="Z1353" s="12">
        <v>0.1567806203305411</v>
      </c>
      <c r="AG1353" s="12"/>
      <c r="AH1353" s="12"/>
      <c r="AI1353" s="12"/>
      <c r="AJ1353" s="12"/>
      <c r="AK1353" s="12"/>
      <c r="AL1353" s="12"/>
      <c r="AM1353" s="12"/>
      <c r="AN1353" s="12"/>
      <c r="AO1353" s="12"/>
      <c r="AP1353" s="12"/>
      <c r="AQ1353" s="12"/>
      <c r="AR1353" s="12"/>
      <c r="AS1353" s="12"/>
      <c r="AT1353" s="12"/>
      <c r="AU1353" s="12"/>
      <c r="AV1353" s="12"/>
      <c r="AW1353" s="12"/>
      <c r="AX1353" s="12"/>
    </row>
    <row r="1354" spans="1:50" x14ac:dyDescent="0.2">
      <c r="A1354" s="9" t="s">
        <v>6</v>
      </c>
      <c r="B1354" s="7">
        <v>45911</v>
      </c>
      <c r="C1354" s="10">
        <v>0.1567806203305411</v>
      </c>
      <c r="D1354" s="10">
        <v>0.1567806203305411</v>
      </c>
      <c r="E1354" s="10">
        <v>0.1567806203305411</v>
      </c>
      <c r="F1354" s="10">
        <v>0.1567806203305411</v>
      </c>
      <c r="G1354" s="10">
        <v>0.1567806203305411</v>
      </c>
      <c r="H1354" s="10">
        <v>0.13059882273035997</v>
      </c>
      <c r="I1354" s="10">
        <v>0</v>
      </c>
      <c r="J1354" s="10">
        <v>0</v>
      </c>
      <c r="K1354" s="10">
        <v>0</v>
      </c>
      <c r="L1354" s="10">
        <v>0</v>
      </c>
      <c r="M1354" s="10">
        <v>0</v>
      </c>
      <c r="N1354" s="10">
        <v>0</v>
      </c>
      <c r="O1354" s="10">
        <v>0</v>
      </c>
      <c r="P1354" s="10">
        <v>0</v>
      </c>
      <c r="Q1354" s="10">
        <v>0</v>
      </c>
      <c r="R1354" s="10">
        <v>0</v>
      </c>
      <c r="S1354" s="10">
        <v>0</v>
      </c>
      <c r="T1354" s="10">
        <v>0</v>
      </c>
      <c r="U1354" s="12">
        <v>0</v>
      </c>
      <c r="V1354" s="12">
        <v>7.3217115689381926E-2</v>
      </c>
      <c r="W1354" s="12">
        <v>0.1567806203305411</v>
      </c>
      <c r="X1354" s="12">
        <v>0.1567806203305411</v>
      </c>
      <c r="Y1354" s="12">
        <v>0.1567806203305411</v>
      </c>
      <c r="Z1354" s="12">
        <v>0.1567806203305411</v>
      </c>
      <c r="AG1354" s="12"/>
      <c r="AH1354" s="12"/>
      <c r="AI1354" s="12"/>
      <c r="AJ1354" s="12"/>
      <c r="AK1354" s="12"/>
      <c r="AL1354" s="12"/>
      <c r="AM1354" s="12"/>
      <c r="AN1354" s="12"/>
      <c r="AO1354" s="12"/>
      <c r="AP1354" s="12"/>
      <c r="AQ1354" s="12"/>
      <c r="AR1354" s="12"/>
      <c r="AS1354" s="12"/>
      <c r="AT1354" s="12"/>
      <c r="AU1354" s="12"/>
      <c r="AV1354" s="12"/>
      <c r="AW1354" s="12"/>
      <c r="AX1354" s="12"/>
    </row>
    <row r="1355" spans="1:50" x14ac:dyDescent="0.2">
      <c r="A1355" s="9" t="s">
        <v>6</v>
      </c>
      <c r="B1355" s="7">
        <v>45912</v>
      </c>
      <c r="C1355" s="10">
        <v>0.1567806203305411</v>
      </c>
      <c r="D1355" s="10">
        <v>0.1567806203305411</v>
      </c>
      <c r="E1355" s="10">
        <v>0.1567806203305411</v>
      </c>
      <c r="F1355" s="10">
        <v>0.1567806203305411</v>
      </c>
      <c r="G1355" s="10">
        <v>0.1567806203305411</v>
      </c>
      <c r="H1355" s="10">
        <v>0.13326352728095991</v>
      </c>
      <c r="I1355" s="10">
        <v>0</v>
      </c>
      <c r="J1355" s="10">
        <v>0</v>
      </c>
      <c r="K1355" s="10">
        <v>0</v>
      </c>
      <c r="L1355" s="10">
        <v>0</v>
      </c>
      <c r="M1355" s="10">
        <v>0</v>
      </c>
      <c r="N1355" s="10">
        <v>0</v>
      </c>
      <c r="O1355" s="10">
        <v>0</v>
      </c>
      <c r="P1355" s="10">
        <v>0</v>
      </c>
      <c r="Q1355" s="10">
        <v>0</v>
      </c>
      <c r="R1355" s="10">
        <v>0</v>
      </c>
      <c r="S1355" s="10">
        <v>0</v>
      </c>
      <c r="T1355" s="10">
        <v>0</v>
      </c>
      <c r="U1355" s="12">
        <v>0</v>
      </c>
      <c r="V1355" s="12">
        <v>7.8390310165270552E-2</v>
      </c>
      <c r="W1355" s="12">
        <v>0.1567806203305411</v>
      </c>
      <c r="X1355" s="12">
        <v>0.1567806203305411</v>
      </c>
      <c r="Y1355" s="12">
        <v>0.1567806203305411</v>
      </c>
      <c r="Z1355" s="12">
        <v>0.1567806203305411</v>
      </c>
      <c r="AG1355" s="12"/>
      <c r="AH1355" s="12"/>
      <c r="AI1355" s="12"/>
      <c r="AJ1355" s="12"/>
      <c r="AK1355" s="12"/>
      <c r="AL1355" s="12"/>
      <c r="AM1355" s="12"/>
      <c r="AN1355" s="12"/>
      <c r="AO1355" s="12"/>
      <c r="AP1355" s="12"/>
      <c r="AQ1355" s="12"/>
      <c r="AR1355" s="12"/>
      <c r="AS1355" s="12"/>
      <c r="AT1355" s="12"/>
      <c r="AU1355" s="12"/>
      <c r="AV1355" s="12"/>
      <c r="AW1355" s="12"/>
      <c r="AX1355" s="12"/>
    </row>
    <row r="1356" spans="1:50" x14ac:dyDescent="0.2">
      <c r="A1356" s="9" t="s">
        <v>6</v>
      </c>
      <c r="B1356" s="7">
        <v>45913</v>
      </c>
      <c r="C1356" s="10">
        <v>0.1567806203305411</v>
      </c>
      <c r="D1356" s="10">
        <v>0.1567806203305411</v>
      </c>
      <c r="E1356" s="10">
        <v>0.1567806203305411</v>
      </c>
      <c r="F1356" s="10">
        <v>0.1567806203305411</v>
      </c>
      <c r="G1356" s="10">
        <v>0.1567806203305411</v>
      </c>
      <c r="H1356" s="10">
        <v>0.13592936382159837</v>
      </c>
      <c r="I1356" s="10">
        <v>0</v>
      </c>
      <c r="J1356" s="10">
        <v>0</v>
      </c>
      <c r="K1356" s="10">
        <v>0</v>
      </c>
      <c r="L1356" s="10">
        <v>0</v>
      </c>
      <c r="M1356" s="10">
        <v>0</v>
      </c>
      <c r="N1356" s="10">
        <v>0</v>
      </c>
      <c r="O1356" s="10">
        <v>0</v>
      </c>
      <c r="P1356" s="10">
        <v>0</v>
      </c>
      <c r="Q1356" s="10">
        <v>0</v>
      </c>
      <c r="R1356" s="10">
        <v>0</v>
      </c>
      <c r="S1356" s="10">
        <v>0</v>
      </c>
      <c r="T1356" s="10">
        <v>0</v>
      </c>
      <c r="U1356" s="12">
        <v>0</v>
      </c>
      <c r="V1356" s="12">
        <v>8.105614670590898E-2</v>
      </c>
      <c r="W1356" s="12">
        <v>0.1567806203305411</v>
      </c>
      <c r="X1356" s="12">
        <v>0.1567806203305411</v>
      </c>
      <c r="Y1356" s="12">
        <v>0.1567806203305411</v>
      </c>
      <c r="Z1356" s="12">
        <v>0.1567806203305411</v>
      </c>
      <c r="AG1356" s="12"/>
      <c r="AH1356" s="12"/>
      <c r="AI1356" s="12"/>
      <c r="AJ1356" s="12"/>
      <c r="AK1356" s="12"/>
      <c r="AL1356" s="12"/>
      <c r="AM1356" s="12"/>
      <c r="AN1356" s="12"/>
      <c r="AO1356" s="12"/>
      <c r="AP1356" s="12"/>
      <c r="AQ1356" s="12"/>
      <c r="AR1356" s="12"/>
      <c r="AS1356" s="12"/>
      <c r="AT1356" s="12"/>
      <c r="AU1356" s="12"/>
      <c r="AV1356" s="12"/>
      <c r="AW1356" s="12"/>
      <c r="AX1356" s="12"/>
    </row>
    <row r="1357" spans="1:50" x14ac:dyDescent="0.2">
      <c r="A1357" t="s">
        <v>6</v>
      </c>
      <c r="B1357" s="7">
        <v>45914</v>
      </c>
      <c r="C1357" s="10">
        <v>0.1567806203305411</v>
      </c>
      <c r="D1357" s="10">
        <v>0.1567806203305411</v>
      </c>
      <c r="E1357" s="10">
        <v>0.1567806203305411</v>
      </c>
      <c r="F1357" s="10">
        <v>0.1567806203305411</v>
      </c>
      <c r="G1357" s="10">
        <v>0.1567806203305411</v>
      </c>
      <c r="H1357" s="10">
        <v>0.13843785374688702</v>
      </c>
      <c r="I1357" s="10">
        <v>0</v>
      </c>
      <c r="J1357" s="10">
        <v>0</v>
      </c>
      <c r="K1357" s="10">
        <v>0</v>
      </c>
      <c r="L1357" s="10">
        <v>0</v>
      </c>
      <c r="M1357" s="10">
        <v>0</v>
      </c>
      <c r="N1357" s="10">
        <v>0</v>
      </c>
      <c r="O1357" s="10">
        <v>0</v>
      </c>
      <c r="P1357" s="10">
        <v>0</v>
      </c>
      <c r="Q1357" s="10">
        <v>0</v>
      </c>
      <c r="R1357" s="10">
        <v>0</v>
      </c>
      <c r="S1357" s="10">
        <v>0</v>
      </c>
      <c r="T1357" s="10">
        <v>0</v>
      </c>
      <c r="U1357" s="12">
        <v>0</v>
      </c>
      <c r="V1357" s="12">
        <v>8.6229341181797606E-2</v>
      </c>
      <c r="W1357" s="12">
        <v>0.1567806203305411</v>
      </c>
      <c r="X1357" s="12">
        <v>0.1567806203305411</v>
      </c>
      <c r="Y1357" s="12">
        <v>0.1567806203305411</v>
      </c>
      <c r="Z1357" s="12">
        <v>0.1567806203305411</v>
      </c>
      <c r="AG1357" s="12"/>
      <c r="AH1357" s="12"/>
      <c r="AI1357" s="12"/>
      <c r="AJ1357" s="12"/>
      <c r="AK1357" s="12"/>
      <c r="AL1357" s="12"/>
      <c r="AM1357" s="12"/>
      <c r="AN1357" s="12"/>
      <c r="AO1357" s="12"/>
      <c r="AP1357" s="12"/>
      <c r="AQ1357" s="12"/>
      <c r="AR1357" s="12"/>
      <c r="AS1357" s="12"/>
      <c r="AT1357" s="12"/>
      <c r="AU1357" s="12"/>
      <c r="AV1357" s="12"/>
      <c r="AW1357" s="12"/>
      <c r="AX1357" s="12"/>
    </row>
    <row r="1358" spans="1:50" x14ac:dyDescent="0.2">
      <c r="A1358" s="9" t="s">
        <v>6</v>
      </c>
      <c r="B1358" s="7">
        <v>45915</v>
      </c>
      <c r="C1358" s="10">
        <v>0.1567806203305411</v>
      </c>
      <c r="D1358" s="10">
        <v>0.1567806203305411</v>
      </c>
      <c r="E1358" s="10">
        <v>0.1567806203305411</v>
      </c>
      <c r="F1358" s="10">
        <v>0.1567806203305411</v>
      </c>
      <c r="G1358" s="10">
        <v>0.1567806203305411</v>
      </c>
      <c r="H1358" s="10">
        <v>0.14110255829748697</v>
      </c>
      <c r="I1358" s="10">
        <v>0</v>
      </c>
      <c r="J1358" s="10">
        <v>0</v>
      </c>
      <c r="K1358" s="10">
        <v>0</v>
      </c>
      <c r="L1358" s="10">
        <v>0</v>
      </c>
      <c r="M1358" s="10">
        <v>0</v>
      </c>
      <c r="N1358" s="10">
        <v>0</v>
      </c>
      <c r="O1358" s="10">
        <v>0</v>
      </c>
      <c r="P1358" s="10">
        <v>0</v>
      </c>
      <c r="Q1358" s="10">
        <v>0</v>
      </c>
      <c r="R1358" s="10">
        <v>0</v>
      </c>
      <c r="S1358" s="10">
        <v>0</v>
      </c>
      <c r="T1358" s="10">
        <v>0</v>
      </c>
      <c r="U1358" s="12">
        <v>0</v>
      </c>
      <c r="V1358" s="12">
        <v>9.1403667647724701E-2</v>
      </c>
      <c r="W1358" s="12">
        <v>0.1567806203305411</v>
      </c>
      <c r="X1358" s="12">
        <v>0.1567806203305411</v>
      </c>
      <c r="Y1358" s="12">
        <v>0.1567806203305411</v>
      </c>
      <c r="Z1358" s="12">
        <v>0.1567806203305411</v>
      </c>
      <c r="AG1358" s="12"/>
      <c r="AH1358" s="12"/>
      <c r="AI1358" s="12"/>
      <c r="AJ1358" s="12"/>
      <c r="AK1358" s="12"/>
      <c r="AL1358" s="12"/>
      <c r="AM1358" s="12"/>
      <c r="AN1358" s="12"/>
      <c r="AO1358" s="12"/>
      <c r="AP1358" s="12"/>
      <c r="AQ1358" s="12"/>
      <c r="AR1358" s="12"/>
      <c r="AS1358" s="12"/>
      <c r="AT1358" s="12"/>
      <c r="AU1358" s="12"/>
      <c r="AV1358" s="12"/>
      <c r="AW1358" s="12"/>
      <c r="AX1358" s="12"/>
    </row>
    <row r="1359" spans="1:50" x14ac:dyDescent="0.2">
      <c r="A1359" s="9" t="s">
        <v>6</v>
      </c>
      <c r="B1359" s="7">
        <v>45916</v>
      </c>
      <c r="C1359" s="10">
        <v>0.1567806203305411</v>
      </c>
      <c r="D1359" s="10">
        <v>0.1567806203305411</v>
      </c>
      <c r="E1359" s="10">
        <v>0.1567806203305411</v>
      </c>
      <c r="F1359" s="10">
        <v>0.1567806203305411</v>
      </c>
      <c r="G1359" s="10">
        <v>0.1567806203305411</v>
      </c>
      <c r="H1359" s="10">
        <v>0.14376839483812542</v>
      </c>
      <c r="I1359" s="10">
        <v>0</v>
      </c>
      <c r="J1359" s="10">
        <v>0</v>
      </c>
      <c r="K1359" s="10">
        <v>0</v>
      </c>
      <c r="L1359" s="10">
        <v>0</v>
      </c>
      <c r="M1359" s="10">
        <v>0</v>
      </c>
      <c r="N1359" s="10">
        <v>0</v>
      </c>
      <c r="O1359" s="10">
        <v>0</v>
      </c>
      <c r="P1359" s="10">
        <v>0</v>
      </c>
      <c r="Q1359" s="10">
        <v>0</v>
      </c>
      <c r="R1359" s="10">
        <v>0</v>
      </c>
      <c r="S1359" s="10">
        <v>0</v>
      </c>
      <c r="T1359" s="10">
        <v>0</v>
      </c>
      <c r="U1359" s="12">
        <v>0</v>
      </c>
      <c r="V1359" s="12">
        <v>9.6734208738963087E-2</v>
      </c>
      <c r="W1359" s="12">
        <v>0.1567806203305411</v>
      </c>
      <c r="X1359" s="12">
        <v>0.1567806203305411</v>
      </c>
      <c r="Y1359" s="12">
        <v>0.1567806203305411</v>
      </c>
      <c r="Z1359" s="12">
        <v>0.1567806203305411</v>
      </c>
      <c r="AG1359" s="12"/>
      <c r="AH1359" s="12"/>
      <c r="AI1359" s="12"/>
      <c r="AJ1359" s="12"/>
      <c r="AK1359" s="12"/>
      <c r="AL1359" s="12"/>
      <c r="AM1359" s="12"/>
      <c r="AN1359" s="12"/>
      <c r="AO1359" s="12"/>
      <c r="AP1359" s="12"/>
      <c r="AQ1359" s="12"/>
      <c r="AR1359" s="12"/>
      <c r="AS1359" s="12"/>
      <c r="AT1359" s="12"/>
      <c r="AU1359" s="12"/>
      <c r="AV1359" s="12"/>
      <c r="AW1359" s="12"/>
      <c r="AX1359" s="12"/>
    </row>
    <row r="1360" spans="1:50" x14ac:dyDescent="0.2">
      <c r="A1360" s="9" t="s">
        <v>6</v>
      </c>
      <c r="B1360" s="7">
        <v>45917</v>
      </c>
      <c r="C1360" s="10">
        <v>0.1567806203305411</v>
      </c>
      <c r="D1360" s="10">
        <v>0.1567806203305411</v>
      </c>
      <c r="E1360" s="10">
        <v>0.1567806203305411</v>
      </c>
      <c r="F1360" s="10">
        <v>0.1567806203305411</v>
      </c>
      <c r="G1360" s="10">
        <v>0.1567806203305411</v>
      </c>
      <c r="H1360" s="10">
        <v>0.14627688476341408</v>
      </c>
      <c r="I1360" s="10">
        <v>0</v>
      </c>
      <c r="J1360" s="10">
        <v>0</v>
      </c>
      <c r="K1360" s="10">
        <v>0</v>
      </c>
      <c r="L1360" s="10">
        <v>0</v>
      </c>
      <c r="M1360" s="10">
        <v>0</v>
      </c>
      <c r="N1360" s="10">
        <v>0</v>
      </c>
      <c r="O1360" s="10">
        <v>0</v>
      </c>
      <c r="P1360" s="10">
        <v>0</v>
      </c>
      <c r="Q1360" s="10">
        <v>0</v>
      </c>
      <c r="R1360" s="10">
        <v>0</v>
      </c>
      <c r="S1360" s="10">
        <v>0</v>
      </c>
      <c r="T1360" s="10">
        <v>0</v>
      </c>
      <c r="U1360" s="12">
        <v>0</v>
      </c>
      <c r="V1360" s="12">
        <v>0.10190740321485171</v>
      </c>
      <c r="W1360" s="12">
        <v>0.1567806203305411</v>
      </c>
      <c r="X1360" s="12">
        <v>0.1567806203305411</v>
      </c>
      <c r="Y1360" s="12">
        <v>0.1567806203305411</v>
      </c>
      <c r="Z1360" s="12">
        <v>0.1567806203305411</v>
      </c>
      <c r="AG1360" s="12"/>
      <c r="AH1360" s="12"/>
      <c r="AI1360" s="12"/>
      <c r="AJ1360" s="12"/>
      <c r="AK1360" s="12"/>
      <c r="AL1360" s="12"/>
      <c r="AM1360" s="12"/>
      <c r="AN1360" s="12"/>
      <c r="AO1360" s="12"/>
      <c r="AP1360" s="12"/>
      <c r="AQ1360" s="12"/>
      <c r="AR1360" s="12"/>
      <c r="AS1360" s="12"/>
      <c r="AT1360" s="12"/>
      <c r="AU1360" s="12"/>
      <c r="AV1360" s="12"/>
      <c r="AW1360" s="12"/>
      <c r="AX1360" s="12"/>
    </row>
    <row r="1361" spans="1:50" x14ac:dyDescent="0.2">
      <c r="A1361" t="s">
        <v>6</v>
      </c>
      <c r="B1361" s="7">
        <v>45918</v>
      </c>
      <c r="C1361" s="10">
        <v>0.1567806203305411</v>
      </c>
      <c r="D1361" s="10">
        <v>0.1567806203305411</v>
      </c>
      <c r="E1361" s="10">
        <v>0.1567806203305411</v>
      </c>
      <c r="F1361" s="10">
        <v>0.1567806203305411</v>
      </c>
      <c r="G1361" s="10">
        <v>0.1567806203305411</v>
      </c>
      <c r="H1361" s="10">
        <v>0.14894158931401405</v>
      </c>
      <c r="I1361" s="10">
        <v>0</v>
      </c>
      <c r="J1361" s="10">
        <v>0</v>
      </c>
      <c r="K1361" s="10">
        <v>0</v>
      </c>
      <c r="L1361" s="10">
        <v>0</v>
      </c>
      <c r="M1361" s="10">
        <v>0</v>
      </c>
      <c r="N1361" s="10">
        <v>0</v>
      </c>
      <c r="O1361" s="10">
        <v>0</v>
      </c>
      <c r="P1361" s="10">
        <v>0</v>
      </c>
      <c r="Q1361" s="10">
        <v>0</v>
      </c>
      <c r="R1361" s="10">
        <v>0</v>
      </c>
      <c r="S1361" s="10">
        <v>0</v>
      </c>
      <c r="T1361" s="10">
        <v>0</v>
      </c>
      <c r="U1361" s="12">
        <v>0</v>
      </c>
      <c r="V1361" s="12">
        <v>0.10457323975549014</v>
      </c>
      <c r="W1361" s="12">
        <v>0.1567806203305411</v>
      </c>
      <c r="X1361" s="12">
        <v>0.1567806203305411</v>
      </c>
      <c r="Y1361" s="12">
        <v>0.1567806203305411</v>
      </c>
      <c r="Z1361" s="12">
        <v>0.1567806203305411</v>
      </c>
      <c r="AG1361" s="12"/>
      <c r="AH1361" s="12"/>
      <c r="AI1361" s="12"/>
      <c r="AJ1361" s="12"/>
      <c r="AK1361" s="12"/>
      <c r="AL1361" s="12"/>
      <c r="AM1361" s="12"/>
      <c r="AN1361" s="12"/>
      <c r="AO1361" s="12"/>
      <c r="AP1361" s="12"/>
      <c r="AQ1361" s="12"/>
      <c r="AR1361" s="12"/>
      <c r="AS1361" s="12"/>
      <c r="AT1361" s="12"/>
      <c r="AU1361" s="12"/>
      <c r="AV1361" s="12"/>
      <c r="AW1361" s="12"/>
      <c r="AX1361" s="12"/>
    </row>
    <row r="1362" spans="1:50" x14ac:dyDescent="0.2">
      <c r="A1362" s="9" t="s">
        <v>6</v>
      </c>
      <c r="B1362" s="7">
        <v>45919</v>
      </c>
      <c r="C1362" s="10">
        <v>0.1567806203305411</v>
      </c>
      <c r="D1362" s="10">
        <v>0.1567806203305411</v>
      </c>
      <c r="E1362" s="10">
        <v>0.1567806203305411</v>
      </c>
      <c r="F1362" s="10">
        <v>0.1567806203305411</v>
      </c>
      <c r="G1362" s="10">
        <v>0.1567806203305411</v>
      </c>
      <c r="H1362" s="10">
        <v>0.15160742585465248</v>
      </c>
      <c r="I1362" s="10">
        <v>0</v>
      </c>
      <c r="J1362" s="10">
        <v>0</v>
      </c>
      <c r="K1362" s="10">
        <v>0</v>
      </c>
      <c r="L1362" s="10">
        <v>0</v>
      </c>
      <c r="M1362" s="10">
        <v>0</v>
      </c>
      <c r="N1362" s="10">
        <v>0</v>
      </c>
      <c r="O1362" s="10">
        <v>0</v>
      </c>
      <c r="P1362" s="10">
        <v>0</v>
      </c>
      <c r="Q1362" s="10">
        <v>0</v>
      </c>
      <c r="R1362" s="10">
        <v>0</v>
      </c>
      <c r="S1362" s="10">
        <v>0</v>
      </c>
      <c r="T1362" s="10">
        <v>0</v>
      </c>
      <c r="U1362" s="12">
        <v>0</v>
      </c>
      <c r="V1362" s="12">
        <v>0.10974643423137878</v>
      </c>
      <c r="W1362" s="12">
        <v>0.1567806203305411</v>
      </c>
      <c r="X1362" s="12">
        <v>0.1567806203305411</v>
      </c>
      <c r="Y1362" s="12">
        <v>0.1567806203305411</v>
      </c>
      <c r="Z1362" s="12">
        <v>0.1567806203305411</v>
      </c>
      <c r="AG1362" s="12"/>
      <c r="AH1362" s="12"/>
      <c r="AI1362" s="12"/>
      <c r="AJ1362" s="12"/>
      <c r="AK1362" s="12"/>
      <c r="AL1362" s="12"/>
      <c r="AM1362" s="12"/>
      <c r="AN1362" s="12"/>
      <c r="AO1362" s="12"/>
      <c r="AP1362" s="12"/>
      <c r="AQ1362" s="12"/>
      <c r="AR1362" s="12"/>
      <c r="AS1362" s="12"/>
      <c r="AT1362" s="12"/>
      <c r="AU1362" s="12"/>
      <c r="AV1362" s="12"/>
      <c r="AW1362" s="12"/>
      <c r="AX1362" s="12"/>
    </row>
    <row r="1363" spans="1:50" x14ac:dyDescent="0.2">
      <c r="A1363" s="9" t="s">
        <v>6</v>
      </c>
      <c r="B1363" s="7">
        <v>45920</v>
      </c>
      <c r="C1363" s="10">
        <v>0.1567806203305411</v>
      </c>
      <c r="D1363" s="10">
        <v>0.1567806203305411</v>
      </c>
      <c r="E1363" s="10">
        <v>0.1567806203305411</v>
      </c>
      <c r="F1363" s="10">
        <v>0.1567806203305411</v>
      </c>
      <c r="G1363" s="10">
        <v>0.1567806203305411</v>
      </c>
      <c r="H1363" s="10">
        <v>0.15411591577994113</v>
      </c>
      <c r="I1363" s="10">
        <v>0</v>
      </c>
      <c r="J1363" s="10">
        <v>0</v>
      </c>
      <c r="K1363" s="10">
        <v>0</v>
      </c>
      <c r="L1363" s="10">
        <v>0</v>
      </c>
      <c r="M1363" s="10">
        <v>0</v>
      </c>
      <c r="N1363" s="10">
        <v>0</v>
      </c>
      <c r="O1363" s="10">
        <v>0</v>
      </c>
      <c r="P1363" s="10">
        <v>0</v>
      </c>
      <c r="Q1363" s="10">
        <v>0</v>
      </c>
      <c r="R1363" s="10">
        <v>0</v>
      </c>
      <c r="S1363" s="10">
        <v>0</v>
      </c>
      <c r="T1363" s="10">
        <v>0</v>
      </c>
      <c r="U1363" s="12">
        <v>0</v>
      </c>
      <c r="V1363" s="12">
        <v>0.11492076069730586</v>
      </c>
      <c r="W1363" s="12">
        <v>0.1567806203305411</v>
      </c>
      <c r="X1363" s="12">
        <v>0.1567806203305411</v>
      </c>
      <c r="Y1363" s="12">
        <v>0.1567806203305411</v>
      </c>
      <c r="Z1363" s="12">
        <v>0.1567806203305411</v>
      </c>
      <c r="AG1363" s="12"/>
      <c r="AH1363" s="12"/>
      <c r="AI1363" s="12"/>
      <c r="AJ1363" s="12"/>
      <c r="AK1363" s="12"/>
      <c r="AL1363" s="12"/>
      <c r="AM1363" s="12"/>
      <c r="AN1363" s="12"/>
      <c r="AO1363" s="12"/>
      <c r="AP1363" s="12"/>
      <c r="AQ1363" s="12"/>
      <c r="AR1363" s="12"/>
      <c r="AS1363" s="12"/>
      <c r="AT1363" s="12"/>
      <c r="AU1363" s="12"/>
      <c r="AV1363" s="12"/>
      <c r="AW1363" s="12"/>
      <c r="AX1363" s="12"/>
    </row>
    <row r="1364" spans="1:50" x14ac:dyDescent="0.2">
      <c r="A1364" s="9" t="s">
        <v>6</v>
      </c>
      <c r="B1364" s="7">
        <v>45921</v>
      </c>
      <c r="C1364" s="10">
        <v>0.1567806203305411</v>
      </c>
      <c r="D1364" s="10">
        <v>0.1567806203305411</v>
      </c>
      <c r="E1364" s="10">
        <v>0.1567806203305411</v>
      </c>
      <c r="F1364" s="10">
        <v>0.1567806203305411</v>
      </c>
      <c r="G1364" s="10">
        <v>0.1567806203305411</v>
      </c>
      <c r="H1364" s="10">
        <v>0.1567806203305411</v>
      </c>
      <c r="I1364" s="10">
        <v>0</v>
      </c>
      <c r="J1364" s="10">
        <v>0</v>
      </c>
      <c r="K1364" s="10">
        <v>0</v>
      </c>
      <c r="L1364" s="10">
        <v>0</v>
      </c>
      <c r="M1364" s="10">
        <v>0</v>
      </c>
      <c r="N1364" s="10">
        <v>0</v>
      </c>
      <c r="O1364" s="10">
        <v>0</v>
      </c>
      <c r="P1364" s="10">
        <v>0</v>
      </c>
      <c r="Q1364" s="10">
        <v>0</v>
      </c>
      <c r="R1364" s="10">
        <v>0</v>
      </c>
      <c r="S1364" s="10">
        <v>0</v>
      </c>
      <c r="T1364" s="10">
        <v>0</v>
      </c>
      <c r="U1364" s="12">
        <v>0</v>
      </c>
      <c r="V1364" s="12">
        <v>0.12025130178854426</v>
      </c>
      <c r="W1364" s="12">
        <v>0.1567806203305411</v>
      </c>
      <c r="X1364" s="12">
        <v>0.1567806203305411</v>
      </c>
      <c r="Y1364" s="12">
        <v>0.1567806203305411</v>
      </c>
      <c r="Z1364" s="12">
        <v>0.1567806203305411</v>
      </c>
      <c r="AG1364" s="12"/>
      <c r="AH1364" s="12"/>
      <c r="AI1364" s="12"/>
      <c r="AJ1364" s="12"/>
      <c r="AK1364" s="12"/>
      <c r="AL1364" s="12"/>
      <c r="AM1364" s="12"/>
      <c r="AN1364" s="12"/>
      <c r="AO1364" s="12"/>
      <c r="AP1364" s="12"/>
      <c r="AQ1364" s="12"/>
      <c r="AR1364" s="12"/>
      <c r="AS1364" s="12"/>
      <c r="AT1364" s="12"/>
      <c r="AU1364" s="12"/>
      <c r="AV1364" s="12"/>
      <c r="AW1364" s="12"/>
      <c r="AX1364" s="12"/>
    </row>
    <row r="1365" spans="1:50" x14ac:dyDescent="0.2">
      <c r="A1365" t="s">
        <v>6</v>
      </c>
      <c r="B1365" s="7">
        <v>45922</v>
      </c>
      <c r="C1365" s="10">
        <v>0.1567806203305411</v>
      </c>
      <c r="D1365" s="10">
        <v>0.1567806203305411</v>
      </c>
      <c r="E1365" s="10">
        <v>0.1567806203305411</v>
      </c>
      <c r="F1365" s="10">
        <v>0.1567806203305411</v>
      </c>
      <c r="G1365" s="10">
        <v>0.1567806203305411</v>
      </c>
      <c r="H1365" s="10">
        <v>0.1567806203305411</v>
      </c>
      <c r="I1365" s="10">
        <v>2.6658365406384424E-3</v>
      </c>
      <c r="J1365" s="10">
        <v>0</v>
      </c>
      <c r="K1365" s="10">
        <v>0</v>
      </c>
      <c r="L1365" s="10">
        <v>0</v>
      </c>
      <c r="M1365" s="10">
        <v>0</v>
      </c>
      <c r="N1365" s="10">
        <v>0</v>
      </c>
      <c r="O1365" s="10">
        <v>0</v>
      </c>
      <c r="P1365" s="10">
        <v>0</v>
      </c>
      <c r="Q1365" s="10">
        <v>0</v>
      </c>
      <c r="R1365" s="10">
        <v>0</v>
      </c>
      <c r="S1365" s="10">
        <v>0</v>
      </c>
      <c r="T1365" s="10">
        <v>0</v>
      </c>
      <c r="U1365" s="12">
        <v>0</v>
      </c>
      <c r="V1365" s="12">
        <v>0.12275979171383292</v>
      </c>
      <c r="W1365" s="12">
        <v>0.1567806203305411</v>
      </c>
      <c r="X1365" s="12">
        <v>0.1567806203305411</v>
      </c>
      <c r="Y1365" s="12">
        <v>0.1567806203305411</v>
      </c>
      <c r="Z1365" s="12">
        <v>0.1567806203305411</v>
      </c>
      <c r="AG1365" s="12"/>
      <c r="AH1365" s="12"/>
      <c r="AI1365" s="12"/>
      <c r="AJ1365" s="12"/>
      <c r="AK1365" s="12"/>
      <c r="AL1365" s="12"/>
      <c r="AM1365" s="12"/>
      <c r="AN1365" s="12"/>
      <c r="AO1365" s="12"/>
      <c r="AP1365" s="12"/>
      <c r="AQ1365" s="12"/>
      <c r="AR1365" s="12"/>
      <c r="AS1365" s="12"/>
      <c r="AT1365" s="12"/>
      <c r="AU1365" s="12"/>
      <c r="AV1365" s="12"/>
      <c r="AW1365" s="12"/>
      <c r="AX1365" s="12"/>
    </row>
    <row r="1366" spans="1:50" x14ac:dyDescent="0.2">
      <c r="A1366" s="9" t="s">
        <v>6</v>
      </c>
      <c r="B1366" s="7">
        <v>45923</v>
      </c>
      <c r="C1366" s="10">
        <v>0.1567806203305411</v>
      </c>
      <c r="D1366" s="10">
        <v>0.1567806203305411</v>
      </c>
      <c r="E1366" s="10">
        <v>0.1567806203305411</v>
      </c>
      <c r="F1366" s="10">
        <v>0.1567806203305411</v>
      </c>
      <c r="G1366" s="10">
        <v>0.1567806203305411</v>
      </c>
      <c r="H1366" s="10">
        <v>0.1567806203305411</v>
      </c>
      <c r="I1366" s="10">
        <v>5.1743264659270998E-3</v>
      </c>
      <c r="J1366" s="10">
        <v>0</v>
      </c>
      <c r="K1366" s="10">
        <v>0</v>
      </c>
      <c r="L1366" s="10">
        <v>0</v>
      </c>
      <c r="M1366" s="10">
        <v>0</v>
      </c>
      <c r="N1366" s="10">
        <v>0</v>
      </c>
      <c r="O1366" s="10">
        <v>0</v>
      </c>
      <c r="P1366" s="10">
        <v>0</v>
      </c>
      <c r="Q1366" s="10">
        <v>0</v>
      </c>
      <c r="R1366" s="10">
        <v>0</v>
      </c>
      <c r="S1366" s="10">
        <v>0</v>
      </c>
      <c r="T1366" s="10">
        <v>0</v>
      </c>
      <c r="U1366" s="12">
        <v>0</v>
      </c>
      <c r="V1366" s="12">
        <v>0.12809033280507132</v>
      </c>
      <c r="W1366" s="12">
        <v>0.1567806203305411</v>
      </c>
      <c r="X1366" s="12">
        <v>0.1567806203305411</v>
      </c>
      <c r="Y1366" s="12">
        <v>0.1567806203305411</v>
      </c>
      <c r="Z1366" s="12">
        <v>0.1567806203305411</v>
      </c>
      <c r="AG1366" s="12"/>
      <c r="AH1366" s="12"/>
      <c r="AI1366" s="12"/>
      <c r="AJ1366" s="12"/>
      <c r="AK1366" s="12"/>
      <c r="AL1366" s="12"/>
      <c r="AM1366" s="12"/>
      <c r="AN1366" s="12"/>
      <c r="AO1366" s="12"/>
      <c r="AP1366" s="12"/>
      <c r="AQ1366" s="12"/>
      <c r="AR1366" s="12"/>
      <c r="AS1366" s="12"/>
      <c r="AT1366" s="12"/>
      <c r="AU1366" s="12"/>
      <c r="AV1366" s="12"/>
      <c r="AW1366" s="12"/>
      <c r="AX1366" s="12"/>
    </row>
    <row r="1367" spans="1:50" x14ac:dyDescent="0.2">
      <c r="A1367" s="9" t="s">
        <v>6</v>
      </c>
      <c r="B1367" s="7">
        <v>45924</v>
      </c>
      <c r="C1367" s="10">
        <v>0.1567806203305411</v>
      </c>
      <c r="D1367" s="10">
        <v>0.1567806203305411</v>
      </c>
      <c r="E1367" s="10">
        <v>0.1567806203305411</v>
      </c>
      <c r="F1367" s="10">
        <v>0.1567806203305411</v>
      </c>
      <c r="G1367" s="10">
        <v>0.1567806203305411</v>
      </c>
      <c r="H1367" s="10">
        <v>0.1567806203305411</v>
      </c>
      <c r="I1367" s="10">
        <v>7.8390310165270538E-3</v>
      </c>
      <c r="J1367" s="10">
        <v>0</v>
      </c>
      <c r="K1367" s="10">
        <v>0</v>
      </c>
      <c r="L1367" s="10">
        <v>0</v>
      </c>
      <c r="M1367" s="10">
        <v>0</v>
      </c>
      <c r="N1367" s="10">
        <v>0</v>
      </c>
      <c r="O1367" s="10">
        <v>0</v>
      </c>
      <c r="P1367" s="10">
        <v>0</v>
      </c>
      <c r="Q1367" s="10">
        <v>0</v>
      </c>
      <c r="R1367" s="10">
        <v>0</v>
      </c>
      <c r="S1367" s="10">
        <v>0</v>
      </c>
      <c r="T1367" s="10">
        <v>0</v>
      </c>
      <c r="U1367" s="12">
        <v>0</v>
      </c>
      <c r="V1367" s="12">
        <v>0.13326352728095991</v>
      </c>
      <c r="W1367" s="12">
        <v>0.1567806203305411</v>
      </c>
      <c r="X1367" s="12">
        <v>0.1567806203305411</v>
      </c>
      <c r="Y1367" s="12">
        <v>0.1567806203305411</v>
      </c>
      <c r="Z1367" s="12">
        <v>0.1567806203305411</v>
      </c>
      <c r="AG1367" s="12"/>
      <c r="AH1367" s="12"/>
      <c r="AI1367" s="12"/>
      <c r="AJ1367" s="12"/>
      <c r="AK1367" s="12"/>
      <c r="AL1367" s="12"/>
      <c r="AM1367" s="12"/>
      <c r="AN1367" s="12"/>
      <c r="AO1367" s="12"/>
      <c r="AP1367" s="12"/>
      <c r="AQ1367" s="12"/>
      <c r="AR1367" s="12"/>
      <c r="AS1367" s="12"/>
      <c r="AT1367" s="12"/>
      <c r="AU1367" s="12"/>
      <c r="AV1367" s="12"/>
      <c r="AW1367" s="12"/>
      <c r="AX1367" s="12"/>
    </row>
    <row r="1368" spans="1:50" x14ac:dyDescent="0.2">
      <c r="A1368" s="9" t="s">
        <v>6</v>
      </c>
      <c r="B1368" s="7">
        <v>45925</v>
      </c>
      <c r="C1368" s="10">
        <v>0.1567806203305411</v>
      </c>
      <c r="D1368" s="10">
        <v>0.1567806203305411</v>
      </c>
      <c r="E1368" s="10">
        <v>0.1567806203305411</v>
      </c>
      <c r="F1368" s="10">
        <v>0.1567806203305411</v>
      </c>
      <c r="G1368" s="10">
        <v>0.1567806203305411</v>
      </c>
      <c r="H1368" s="10">
        <v>0.1567806203305411</v>
      </c>
      <c r="I1368" s="10">
        <v>1.0504867557165497E-2</v>
      </c>
      <c r="J1368" s="10">
        <v>0</v>
      </c>
      <c r="K1368" s="10">
        <v>0</v>
      </c>
      <c r="L1368" s="10">
        <v>0</v>
      </c>
      <c r="M1368" s="10">
        <v>0</v>
      </c>
      <c r="N1368" s="10">
        <v>0</v>
      </c>
      <c r="O1368" s="10">
        <v>0</v>
      </c>
      <c r="P1368" s="10">
        <v>0</v>
      </c>
      <c r="Q1368" s="10">
        <v>0</v>
      </c>
      <c r="R1368" s="10">
        <v>0</v>
      </c>
      <c r="S1368" s="10">
        <v>0</v>
      </c>
      <c r="T1368" s="10">
        <v>0</v>
      </c>
      <c r="U1368" s="12">
        <v>0</v>
      </c>
      <c r="V1368" s="12">
        <v>0.13843785374688702</v>
      </c>
      <c r="W1368" s="12">
        <v>0.1567806203305411</v>
      </c>
      <c r="X1368" s="12">
        <v>0.1567806203305411</v>
      </c>
      <c r="Y1368" s="12">
        <v>0.1567806203305411</v>
      </c>
      <c r="Z1368" s="12">
        <v>0.1567806203305411</v>
      </c>
      <c r="AG1368" s="12"/>
      <c r="AH1368" s="12"/>
      <c r="AI1368" s="12"/>
      <c r="AJ1368" s="12"/>
      <c r="AK1368" s="12"/>
      <c r="AL1368" s="12"/>
      <c r="AM1368" s="12"/>
      <c r="AN1368" s="12"/>
      <c r="AO1368" s="12"/>
      <c r="AP1368" s="12"/>
      <c r="AQ1368" s="12"/>
      <c r="AR1368" s="12"/>
      <c r="AS1368" s="12"/>
      <c r="AT1368" s="12"/>
      <c r="AU1368" s="12"/>
      <c r="AV1368" s="12"/>
      <c r="AW1368" s="12"/>
      <c r="AX1368" s="12"/>
    </row>
    <row r="1369" spans="1:50" x14ac:dyDescent="0.2">
      <c r="A1369" t="s">
        <v>6</v>
      </c>
      <c r="B1369" s="7">
        <v>45926</v>
      </c>
      <c r="C1369" s="10">
        <v>0.1567806203305411</v>
      </c>
      <c r="D1369" s="10">
        <v>0.1567806203305411</v>
      </c>
      <c r="E1369" s="10">
        <v>0.1567806203305411</v>
      </c>
      <c r="F1369" s="10">
        <v>0.1567806203305411</v>
      </c>
      <c r="G1369" s="10">
        <v>0.1567806203305411</v>
      </c>
      <c r="H1369" s="10">
        <v>0.1567806203305411</v>
      </c>
      <c r="I1369" s="10">
        <v>1.3013357482454154E-2</v>
      </c>
      <c r="J1369" s="10">
        <v>0</v>
      </c>
      <c r="K1369" s="10">
        <v>0</v>
      </c>
      <c r="L1369" s="10">
        <v>0</v>
      </c>
      <c r="M1369" s="10">
        <v>0</v>
      </c>
      <c r="N1369" s="10">
        <v>0</v>
      </c>
      <c r="O1369" s="10">
        <v>0</v>
      </c>
      <c r="P1369" s="10">
        <v>0</v>
      </c>
      <c r="Q1369" s="10">
        <v>0</v>
      </c>
      <c r="R1369" s="10">
        <v>0</v>
      </c>
      <c r="S1369" s="10">
        <v>0</v>
      </c>
      <c r="T1369" s="10">
        <v>0</v>
      </c>
      <c r="U1369" s="12">
        <v>0</v>
      </c>
      <c r="V1369" s="12">
        <v>0.14110255829748697</v>
      </c>
      <c r="W1369" s="12">
        <v>0.1567806203305411</v>
      </c>
      <c r="X1369" s="12">
        <v>0.1567806203305411</v>
      </c>
      <c r="Y1369" s="12">
        <v>0.1567806203305411</v>
      </c>
      <c r="Z1369" s="12">
        <v>0.1567806203305411</v>
      </c>
      <c r="AG1369" s="12"/>
      <c r="AH1369" s="12"/>
      <c r="AI1369" s="12"/>
      <c r="AJ1369" s="12"/>
      <c r="AK1369" s="12"/>
      <c r="AL1369" s="12"/>
      <c r="AM1369" s="12"/>
      <c r="AN1369" s="12"/>
      <c r="AO1369" s="12"/>
      <c r="AP1369" s="12"/>
      <c r="AQ1369" s="12"/>
      <c r="AR1369" s="12"/>
      <c r="AS1369" s="12"/>
      <c r="AT1369" s="12"/>
      <c r="AU1369" s="12"/>
      <c r="AV1369" s="12"/>
      <c r="AW1369" s="12"/>
      <c r="AX1369" s="12"/>
    </row>
    <row r="1370" spans="1:50" x14ac:dyDescent="0.2">
      <c r="A1370" s="9" t="s">
        <v>6</v>
      </c>
      <c r="B1370" s="7">
        <v>45927</v>
      </c>
      <c r="C1370" s="10">
        <v>0.1567806203305411</v>
      </c>
      <c r="D1370" s="10">
        <v>0.1567806203305411</v>
      </c>
      <c r="E1370" s="10">
        <v>0.1567806203305411</v>
      </c>
      <c r="F1370" s="10">
        <v>0.1567806203305411</v>
      </c>
      <c r="G1370" s="10">
        <v>0.1567806203305411</v>
      </c>
      <c r="H1370" s="10">
        <v>0.1567806203305411</v>
      </c>
      <c r="I1370" s="10">
        <v>1.8343898573692553E-2</v>
      </c>
      <c r="J1370" s="10">
        <v>0</v>
      </c>
      <c r="K1370" s="10">
        <v>0</v>
      </c>
      <c r="L1370" s="10">
        <v>0</v>
      </c>
      <c r="M1370" s="10">
        <v>0</v>
      </c>
      <c r="N1370" s="10">
        <v>0</v>
      </c>
      <c r="O1370" s="10">
        <v>0</v>
      </c>
      <c r="P1370" s="10">
        <v>0</v>
      </c>
      <c r="Q1370" s="10">
        <v>0</v>
      </c>
      <c r="R1370" s="10">
        <v>0</v>
      </c>
      <c r="S1370" s="10">
        <v>0</v>
      </c>
      <c r="T1370" s="10">
        <v>0</v>
      </c>
      <c r="U1370" s="12">
        <v>0</v>
      </c>
      <c r="V1370" s="12">
        <v>0.14627688476341408</v>
      </c>
      <c r="W1370" s="12">
        <v>0.1567806203305411</v>
      </c>
      <c r="X1370" s="12">
        <v>0.1567806203305411</v>
      </c>
      <c r="Y1370" s="12">
        <v>0.1567806203305411</v>
      </c>
      <c r="Z1370" s="12">
        <v>0.1567806203305411</v>
      </c>
      <c r="AG1370" s="12"/>
      <c r="AH1370" s="12"/>
      <c r="AI1370" s="12"/>
      <c r="AJ1370" s="12"/>
      <c r="AK1370" s="12"/>
      <c r="AL1370" s="12"/>
      <c r="AM1370" s="12"/>
      <c r="AN1370" s="12"/>
      <c r="AO1370" s="12"/>
      <c r="AP1370" s="12"/>
      <c r="AQ1370" s="12"/>
      <c r="AR1370" s="12"/>
      <c r="AS1370" s="12"/>
      <c r="AT1370" s="12"/>
      <c r="AU1370" s="12"/>
      <c r="AV1370" s="12"/>
      <c r="AW1370" s="12"/>
      <c r="AX1370" s="12"/>
    </row>
    <row r="1371" spans="1:50" x14ac:dyDescent="0.2">
      <c r="A1371" s="9" t="s">
        <v>6</v>
      </c>
      <c r="B1371" s="7">
        <v>45928</v>
      </c>
      <c r="C1371" s="10">
        <v>0.1567806203305411</v>
      </c>
      <c r="D1371" s="10">
        <v>0.1567806203305411</v>
      </c>
      <c r="E1371" s="10">
        <v>0.1567806203305411</v>
      </c>
      <c r="F1371" s="10">
        <v>0.1567806203305411</v>
      </c>
      <c r="G1371" s="10">
        <v>0.1567806203305411</v>
      </c>
      <c r="H1371" s="10">
        <v>0.1567806203305411</v>
      </c>
      <c r="I1371" s="10">
        <v>2.085238849898121E-2</v>
      </c>
      <c r="J1371" s="10">
        <v>0</v>
      </c>
      <c r="K1371" s="10">
        <v>0</v>
      </c>
      <c r="L1371" s="10">
        <v>0</v>
      </c>
      <c r="M1371" s="10">
        <v>0</v>
      </c>
      <c r="N1371" s="10">
        <v>0</v>
      </c>
      <c r="O1371" s="10">
        <v>0</v>
      </c>
      <c r="P1371" s="10">
        <v>0</v>
      </c>
      <c r="Q1371" s="10">
        <v>0</v>
      </c>
      <c r="R1371" s="10">
        <v>0</v>
      </c>
      <c r="S1371" s="10">
        <v>0</v>
      </c>
      <c r="T1371" s="10">
        <v>0</v>
      </c>
      <c r="U1371" s="12">
        <v>0</v>
      </c>
      <c r="V1371" s="12">
        <v>0.15160742585465248</v>
      </c>
      <c r="W1371" s="12">
        <v>0.1567806203305411</v>
      </c>
      <c r="X1371" s="12">
        <v>0.1567806203305411</v>
      </c>
      <c r="Y1371" s="12">
        <v>0.1567806203305411</v>
      </c>
      <c r="Z1371" s="12">
        <v>0.1567806203305411</v>
      </c>
      <c r="AG1371" s="12"/>
      <c r="AH1371" s="12"/>
      <c r="AI1371" s="12"/>
      <c r="AJ1371" s="12"/>
      <c r="AK1371" s="12"/>
      <c r="AL1371" s="12"/>
      <c r="AM1371" s="12"/>
      <c r="AN1371" s="12"/>
      <c r="AO1371" s="12"/>
      <c r="AP1371" s="12"/>
      <c r="AQ1371" s="12"/>
      <c r="AR1371" s="12"/>
      <c r="AS1371" s="12"/>
      <c r="AT1371" s="12"/>
      <c r="AU1371" s="12"/>
      <c r="AV1371" s="12"/>
      <c r="AW1371" s="12"/>
      <c r="AX1371" s="12"/>
    </row>
    <row r="1372" spans="1:50" x14ac:dyDescent="0.2">
      <c r="A1372" s="9" t="s">
        <v>6</v>
      </c>
      <c r="B1372" s="7">
        <v>45929</v>
      </c>
      <c r="C1372" s="10">
        <v>0.1567806203305411</v>
      </c>
      <c r="D1372" s="10">
        <v>0.1567806203305411</v>
      </c>
      <c r="E1372" s="10">
        <v>0.1567806203305411</v>
      </c>
      <c r="F1372" s="10">
        <v>0.1567806203305411</v>
      </c>
      <c r="G1372" s="10">
        <v>0.1567806203305411</v>
      </c>
      <c r="H1372" s="10">
        <v>0.1567806203305411</v>
      </c>
      <c r="I1372" s="10">
        <v>2.3517093049581165E-2</v>
      </c>
      <c r="J1372" s="10">
        <v>0</v>
      </c>
      <c r="K1372" s="10">
        <v>0</v>
      </c>
      <c r="L1372" s="10">
        <v>0</v>
      </c>
      <c r="M1372" s="10">
        <v>0</v>
      </c>
      <c r="N1372" s="10">
        <v>0</v>
      </c>
      <c r="O1372" s="10">
        <v>0</v>
      </c>
      <c r="P1372" s="10">
        <v>0</v>
      </c>
      <c r="Q1372" s="10">
        <v>0</v>
      </c>
      <c r="R1372" s="10">
        <v>0</v>
      </c>
      <c r="S1372" s="10">
        <v>0</v>
      </c>
      <c r="T1372" s="10">
        <v>0</v>
      </c>
      <c r="U1372" s="12">
        <v>0</v>
      </c>
      <c r="V1372" s="12">
        <v>0.1567806203305411</v>
      </c>
      <c r="W1372" s="12">
        <v>0.1567806203305411</v>
      </c>
      <c r="X1372" s="12">
        <v>0.1567806203305411</v>
      </c>
      <c r="Y1372" s="12">
        <v>0.1567806203305411</v>
      </c>
      <c r="Z1372" s="12">
        <v>0.1567806203305411</v>
      </c>
      <c r="AG1372" s="12"/>
      <c r="AH1372" s="12"/>
      <c r="AI1372" s="12"/>
      <c r="AJ1372" s="12"/>
      <c r="AK1372" s="12"/>
      <c r="AL1372" s="12"/>
      <c r="AM1372" s="12"/>
      <c r="AN1372" s="12"/>
      <c r="AO1372" s="12"/>
      <c r="AP1372" s="12"/>
      <c r="AQ1372" s="12"/>
      <c r="AR1372" s="12"/>
      <c r="AS1372" s="12"/>
      <c r="AT1372" s="12"/>
      <c r="AU1372" s="12"/>
      <c r="AV1372" s="12"/>
      <c r="AW1372" s="12"/>
      <c r="AX1372" s="12"/>
    </row>
    <row r="1373" spans="1:50" x14ac:dyDescent="0.2">
      <c r="A1373" t="s">
        <v>6</v>
      </c>
      <c r="B1373" s="7">
        <v>45930</v>
      </c>
      <c r="C1373" s="10">
        <v>0.1567806203305411</v>
      </c>
      <c r="D1373" s="10">
        <v>0.1567806203305411</v>
      </c>
      <c r="E1373" s="10">
        <v>0.1567806203305411</v>
      </c>
      <c r="F1373" s="10">
        <v>0.1567806203305411</v>
      </c>
      <c r="G1373" s="10">
        <v>0.1567806203305411</v>
      </c>
      <c r="H1373" s="10">
        <v>0.1567806203305411</v>
      </c>
      <c r="I1373" s="10">
        <v>2.6182929590219606E-2</v>
      </c>
      <c r="J1373" s="10">
        <v>0</v>
      </c>
      <c r="K1373" s="10">
        <v>0</v>
      </c>
      <c r="L1373" s="10">
        <v>0</v>
      </c>
      <c r="M1373" s="10">
        <v>0</v>
      </c>
      <c r="N1373" s="10">
        <v>0</v>
      </c>
      <c r="O1373" s="10">
        <v>0</v>
      </c>
      <c r="P1373" s="10">
        <v>0</v>
      </c>
      <c r="Q1373" s="10">
        <v>0</v>
      </c>
      <c r="R1373" s="10">
        <v>0</v>
      </c>
      <c r="S1373" s="10">
        <v>0</v>
      </c>
      <c r="T1373" s="10">
        <v>0</v>
      </c>
      <c r="U1373" s="12">
        <v>2.6658365406384424E-3</v>
      </c>
      <c r="V1373" s="12">
        <v>0.1567806203305411</v>
      </c>
      <c r="W1373" s="12">
        <v>0.1567806203305411</v>
      </c>
      <c r="X1373" s="12">
        <v>0.1567806203305411</v>
      </c>
      <c r="Y1373" s="12">
        <v>0.1567806203305411</v>
      </c>
      <c r="Z1373" s="12">
        <v>0.1567806203305411</v>
      </c>
      <c r="AG1373" s="12"/>
      <c r="AH1373" s="12"/>
      <c r="AI1373" s="12"/>
      <c r="AJ1373" s="12"/>
      <c r="AK1373" s="12"/>
      <c r="AL1373" s="12"/>
      <c r="AM1373" s="12"/>
      <c r="AN1373" s="12"/>
      <c r="AO1373" s="12"/>
      <c r="AP1373" s="12"/>
      <c r="AQ1373" s="12"/>
      <c r="AR1373" s="12"/>
      <c r="AS1373" s="12"/>
      <c r="AT1373" s="12"/>
      <c r="AU1373" s="12"/>
      <c r="AV1373" s="12"/>
      <c r="AW1373" s="12"/>
      <c r="AX1373" s="12"/>
    </row>
    <row r="1374" spans="1:50" x14ac:dyDescent="0.2">
      <c r="A1374" t="s">
        <v>6</v>
      </c>
      <c r="B1374" s="7">
        <v>45931</v>
      </c>
      <c r="C1374" s="10">
        <v>0.15731874145006841</v>
      </c>
      <c r="D1374" s="10">
        <v>0.15731874145006841</v>
      </c>
      <c r="E1374" s="10">
        <v>0.15731874145006841</v>
      </c>
      <c r="F1374" s="10">
        <v>0.15731874145006841</v>
      </c>
      <c r="G1374" s="10">
        <v>0.15731874145006841</v>
      </c>
      <c r="H1374" s="10">
        <v>0.15731874145006841</v>
      </c>
      <c r="I1374" s="10">
        <v>2.8789329685362519E-2</v>
      </c>
      <c r="J1374" s="10">
        <v>0</v>
      </c>
      <c r="K1374" s="10">
        <v>0</v>
      </c>
      <c r="L1374" s="10">
        <v>0</v>
      </c>
      <c r="M1374" s="10">
        <v>0</v>
      </c>
      <c r="N1374" s="10">
        <v>0</v>
      </c>
      <c r="O1374" s="10">
        <v>0</v>
      </c>
      <c r="P1374" s="10">
        <v>0</v>
      </c>
      <c r="Q1374" s="10">
        <v>0</v>
      </c>
      <c r="R1374" s="10">
        <v>0</v>
      </c>
      <c r="S1374" s="10">
        <v>0</v>
      </c>
      <c r="T1374" s="10">
        <v>0</v>
      </c>
      <c r="U1374" s="12">
        <v>7.8659370725034199E-3</v>
      </c>
      <c r="V1374" s="12">
        <v>0.15731874145006841</v>
      </c>
      <c r="W1374" s="12">
        <v>0.15731874145006841</v>
      </c>
      <c r="X1374" s="12">
        <v>0.15731874145006841</v>
      </c>
      <c r="Y1374" s="12">
        <v>0.15731874145006841</v>
      </c>
      <c r="Z1374" s="12">
        <v>0.15731874145006841</v>
      </c>
      <c r="AG1374" s="12"/>
      <c r="AH1374" s="12"/>
      <c r="AI1374" s="12"/>
      <c r="AJ1374" s="12"/>
      <c r="AK1374" s="12"/>
      <c r="AL1374" s="12"/>
      <c r="AM1374" s="12"/>
      <c r="AN1374" s="12"/>
      <c r="AO1374" s="12"/>
      <c r="AP1374" s="12"/>
      <c r="AQ1374" s="12"/>
      <c r="AR1374" s="12"/>
      <c r="AS1374" s="12"/>
      <c r="AT1374" s="12"/>
      <c r="AU1374" s="12"/>
      <c r="AV1374" s="12"/>
      <c r="AW1374" s="12"/>
      <c r="AX1374" s="12"/>
    </row>
    <row r="1375" spans="1:50" x14ac:dyDescent="0.2">
      <c r="A1375" t="s">
        <v>6</v>
      </c>
      <c r="B1375" s="7">
        <v>45932</v>
      </c>
      <c r="C1375" s="10">
        <v>0.15731874145006841</v>
      </c>
      <c r="D1375" s="10">
        <v>0.15731874145006841</v>
      </c>
      <c r="E1375" s="10">
        <v>0.15731874145006841</v>
      </c>
      <c r="F1375" s="10">
        <v>0.15731874145006841</v>
      </c>
      <c r="G1375" s="10">
        <v>0.15731874145006841</v>
      </c>
      <c r="H1375" s="10">
        <v>0.15731874145006841</v>
      </c>
      <c r="I1375" s="10">
        <v>3.1463748290013679E-2</v>
      </c>
      <c r="J1375" s="10">
        <v>0</v>
      </c>
      <c r="K1375" s="10">
        <v>0</v>
      </c>
      <c r="L1375" s="10">
        <v>0</v>
      </c>
      <c r="M1375" s="10">
        <v>0</v>
      </c>
      <c r="N1375" s="10">
        <v>0</v>
      </c>
      <c r="O1375" s="10">
        <v>0</v>
      </c>
      <c r="P1375" s="10">
        <v>0</v>
      </c>
      <c r="Q1375" s="10">
        <v>0</v>
      </c>
      <c r="R1375" s="10">
        <v>0</v>
      </c>
      <c r="S1375" s="10">
        <v>0</v>
      </c>
      <c r="T1375" s="10">
        <v>0</v>
      </c>
      <c r="U1375" s="12">
        <v>1.3057455540355678E-2</v>
      </c>
      <c r="V1375" s="12">
        <v>0.15731874145006841</v>
      </c>
      <c r="W1375" s="12">
        <v>0.15731874145006841</v>
      </c>
      <c r="X1375" s="12">
        <v>0.15731874145006841</v>
      </c>
      <c r="Y1375" s="12">
        <v>0.15731874145006841</v>
      </c>
      <c r="Z1375" s="12">
        <v>0.15731874145006841</v>
      </c>
      <c r="AG1375" s="12"/>
      <c r="AH1375" s="12"/>
      <c r="AI1375" s="12"/>
      <c r="AJ1375" s="12"/>
      <c r="AK1375" s="12"/>
      <c r="AL1375" s="12"/>
      <c r="AM1375" s="12"/>
      <c r="AN1375" s="12"/>
      <c r="AO1375" s="12"/>
      <c r="AP1375" s="12"/>
      <c r="AQ1375" s="12"/>
      <c r="AR1375" s="12"/>
      <c r="AS1375" s="12"/>
      <c r="AT1375" s="12"/>
      <c r="AU1375" s="12"/>
      <c r="AV1375" s="12"/>
      <c r="AW1375" s="12"/>
      <c r="AX1375" s="12"/>
    </row>
    <row r="1376" spans="1:50" x14ac:dyDescent="0.2">
      <c r="A1376" t="s">
        <v>6</v>
      </c>
      <c r="B1376" s="7">
        <v>45933</v>
      </c>
      <c r="C1376" s="10">
        <v>0.15731874145006841</v>
      </c>
      <c r="D1376" s="10">
        <v>0.15731874145006841</v>
      </c>
      <c r="E1376" s="10">
        <v>0.15731874145006841</v>
      </c>
      <c r="F1376" s="10">
        <v>0.15731874145006841</v>
      </c>
      <c r="G1376" s="10">
        <v>0.15731874145006841</v>
      </c>
      <c r="H1376" s="10">
        <v>0.15731874145006841</v>
      </c>
      <c r="I1376" s="10">
        <v>3.413816689466484E-2</v>
      </c>
      <c r="J1376" s="10">
        <v>0</v>
      </c>
      <c r="K1376" s="10">
        <v>0</v>
      </c>
      <c r="L1376" s="10">
        <v>0</v>
      </c>
      <c r="M1376" s="10">
        <v>0</v>
      </c>
      <c r="N1376" s="10">
        <v>0</v>
      </c>
      <c r="O1376" s="10">
        <v>0</v>
      </c>
      <c r="P1376" s="10">
        <v>0</v>
      </c>
      <c r="Q1376" s="10">
        <v>0</v>
      </c>
      <c r="R1376" s="10">
        <v>0</v>
      </c>
      <c r="S1376" s="10">
        <v>0</v>
      </c>
      <c r="T1376" s="10">
        <v>0</v>
      </c>
      <c r="U1376" s="12">
        <v>1.8406292749658004E-2</v>
      </c>
      <c r="V1376" s="12">
        <v>0.15731874145006841</v>
      </c>
      <c r="W1376" s="12">
        <v>0.15731874145006841</v>
      </c>
      <c r="X1376" s="12">
        <v>0.15731874145006841</v>
      </c>
      <c r="Y1376" s="12">
        <v>0.15731874145006841</v>
      </c>
      <c r="Z1376" s="12">
        <v>0.15731874145006841</v>
      </c>
      <c r="AG1376" s="12"/>
      <c r="AH1376" s="12"/>
      <c r="AI1376" s="12"/>
      <c r="AJ1376" s="12"/>
      <c r="AK1376" s="12"/>
      <c r="AL1376" s="12"/>
      <c r="AM1376" s="12"/>
      <c r="AN1376" s="12"/>
      <c r="AO1376" s="12"/>
      <c r="AP1376" s="12"/>
      <c r="AQ1376" s="12"/>
      <c r="AR1376" s="12"/>
      <c r="AS1376" s="12"/>
      <c r="AT1376" s="12"/>
      <c r="AU1376" s="12"/>
      <c r="AV1376" s="12"/>
      <c r="AW1376" s="12"/>
      <c r="AX1376" s="12"/>
    </row>
    <row r="1377" spans="1:50" x14ac:dyDescent="0.2">
      <c r="A1377" t="s">
        <v>6</v>
      </c>
      <c r="B1377" s="7">
        <v>45934</v>
      </c>
      <c r="C1377" s="10">
        <v>0.15731874145006841</v>
      </c>
      <c r="D1377" s="10">
        <v>0.15731874145006841</v>
      </c>
      <c r="E1377" s="10">
        <v>0.15731874145006841</v>
      </c>
      <c r="F1377" s="10">
        <v>0.15731874145006841</v>
      </c>
      <c r="G1377" s="10">
        <v>0.15731874145006841</v>
      </c>
      <c r="H1377" s="10">
        <v>0.15731874145006841</v>
      </c>
      <c r="I1377" s="10">
        <v>3.6655266757865942E-2</v>
      </c>
      <c r="J1377" s="10">
        <v>0</v>
      </c>
      <c r="K1377" s="10">
        <v>0</v>
      </c>
      <c r="L1377" s="10">
        <v>0</v>
      </c>
      <c r="M1377" s="10">
        <v>0</v>
      </c>
      <c r="N1377" s="10">
        <v>0</v>
      </c>
      <c r="O1377" s="10">
        <v>0</v>
      </c>
      <c r="P1377" s="10">
        <v>0</v>
      </c>
      <c r="Q1377" s="10">
        <v>0</v>
      </c>
      <c r="R1377" s="10">
        <v>0</v>
      </c>
      <c r="S1377" s="10">
        <v>0</v>
      </c>
      <c r="T1377" s="10">
        <v>0</v>
      </c>
      <c r="U1377" s="12">
        <v>2.0923392612859096E-2</v>
      </c>
      <c r="V1377" s="12">
        <v>0.15731874145006841</v>
      </c>
      <c r="W1377" s="12">
        <v>0.15731874145006841</v>
      </c>
      <c r="X1377" s="12">
        <v>0.15731874145006841</v>
      </c>
      <c r="Y1377" s="12">
        <v>0.15731874145006841</v>
      </c>
      <c r="Z1377" s="12">
        <v>0.15731874145006841</v>
      </c>
      <c r="AG1377" s="12"/>
      <c r="AH1377" s="12"/>
      <c r="AI1377" s="12"/>
      <c r="AJ1377" s="12"/>
      <c r="AK1377" s="12"/>
      <c r="AL1377" s="12"/>
      <c r="AM1377" s="12"/>
      <c r="AN1377" s="12"/>
      <c r="AO1377" s="12"/>
      <c r="AP1377" s="12"/>
      <c r="AQ1377" s="12"/>
      <c r="AR1377" s="12"/>
      <c r="AS1377" s="12"/>
      <c r="AT1377" s="12"/>
      <c r="AU1377" s="12"/>
      <c r="AV1377" s="12"/>
      <c r="AW1377" s="12"/>
      <c r="AX1377" s="12"/>
    </row>
    <row r="1378" spans="1:50" x14ac:dyDescent="0.2">
      <c r="A1378" t="s">
        <v>6</v>
      </c>
      <c r="B1378" s="7">
        <v>45935</v>
      </c>
      <c r="C1378" s="10">
        <v>0.15731874145006841</v>
      </c>
      <c r="D1378" s="10">
        <v>0.15731874145006841</v>
      </c>
      <c r="E1378" s="10">
        <v>0.15731874145006841</v>
      </c>
      <c r="F1378" s="10">
        <v>0.15731874145006841</v>
      </c>
      <c r="G1378" s="10">
        <v>0.15731874145006841</v>
      </c>
      <c r="H1378" s="10">
        <v>0.15731874145006841</v>
      </c>
      <c r="I1378" s="10">
        <v>3.9329685362517103E-2</v>
      </c>
      <c r="J1378" s="10">
        <v>0</v>
      </c>
      <c r="K1378" s="10">
        <v>0</v>
      </c>
      <c r="L1378" s="10">
        <v>0</v>
      </c>
      <c r="M1378" s="10">
        <v>0</v>
      </c>
      <c r="N1378" s="10">
        <v>0</v>
      </c>
      <c r="O1378" s="10">
        <v>0</v>
      </c>
      <c r="P1378" s="10">
        <v>0</v>
      </c>
      <c r="Q1378" s="10">
        <v>0</v>
      </c>
      <c r="R1378" s="10">
        <v>0</v>
      </c>
      <c r="S1378" s="10">
        <v>0</v>
      </c>
      <c r="T1378" s="10">
        <v>0</v>
      </c>
      <c r="U1378" s="12">
        <v>2.6272229822161423E-2</v>
      </c>
      <c r="V1378" s="12">
        <v>0.15731874145006841</v>
      </c>
      <c r="W1378" s="12">
        <v>0.15731874145006841</v>
      </c>
      <c r="X1378" s="12">
        <v>0.15731874145006841</v>
      </c>
      <c r="Y1378" s="12">
        <v>0.15731874145006841</v>
      </c>
      <c r="Z1378" s="12">
        <v>0.15731874145006841</v>
      </c>
      <c r="AG1378" s="12"/>
      <c r="AH1378" s="12"/>
      <c r="AI1378" s="12"/>
      <c r="AJ1378" s="12"/>
      <c r="AK1378" s="12"/>
      <c r="AL1378" s="12"/>
      <c r="AM1378" s="12"/>
      <c r="AN1378" s="12"/>
      <c r="AO1378" s="12"/>
      <c r="AP1378" s="12"/>
      <c r="AQ1378" s="12"/>
      <c r="AR1378" s="12"/>
      <c r="AS1378" s="12"/>
      <c r="AT1378" s="12"/>
      <c r="AU1378" s="12"/>
      <c r="AV1378" s="12"/>
      <c r="AW1378" s="12"/>
      <c r="AX1378" s="12"/>
    </row>
    <row r="1379" spans="1:50" x14ac:dyDescent="0.2">
      <c r="A1379" t="s">
        <v>6</v>
      </c>
      <c r="B1379" s="7">
        <v>45936</v>
      </c>
      <c r="C1379" s="10">
        <v>0.15731874145006841</v>
      </c>
      <c r="D1379" s="10">
        <v>0.15731874145006841</v>
      </c>
      <c r="E1379" s="10">
        <v>0.15731874145006841</v>
      </c>
      <c r="F1379" s="10">
        <v>0.15731874145006841</v>
      </c>
      <c r="G1379" s="10">
        <v>0.15731874145006841</v>
      </c>
      <c r="H1379" s="10">
        <v>0.15731874145006841</v>
      </c>
      <c r="I1379" s="10">
        <v>4.2004103967168263E-2</v>
      </c>
      <c r="J1379" s="10">
        <v>0</v>
      </c>
      <c r="K1379" s="10">
        <v>0</v>
      </c>
      <c r="L1379" s="10">
        <v>0</v>
      </c>
      <c r="M1379" s="10">
        <v>0</v>
      </c>
      <c r="N1379" s="10">
        <v>0</v>
      </c>
      <c r="O1379" s="10">
        <v>0</v>
      </c>
      <c r="P1379" s="10">
        <v>0</v>
      </c>
      <c r="Q1379" s="10">
        <v>0</v>
      </c>
      <c r="R1379" s="10">
        <v>0</v>
      </c>
      <c r="S1379" s="10">
        <v>0</v>
      </c>
      <c r="T1379" s="10">
        <v>0</v>
      </c>
      <c r="U1379" s="12">
        <v>3.1463748290013679E-2</v>
      </c>
      <c r="V1379" s="12">
        <v>0.15731874145006841</v>
      </c>
      <c r="W1379" s="12">
        <v>0.15731874145006841</v>
      </c>
      <c r="X1379" s="12">
        <v>0.15731874145006841</v>
      </c>
      <c r="Y1379" s="12">
        <v>0.15731874145006841</v>
      </c>
      <c r="Z1379" s="12">
        <v>0.15731874145006841</v>
      </c>
      <c r="AG1379" s="12"/>
      <c r="AH1379" s="12"/>
      <c r="AI1379" s="12"/>
      <c r="AJ1379" s="12"/>
      <c r="AK1379" s="12"/>
      <c r="AL1379" s="12"/>
      <c r="AM1379" s="12"/>
      <c r="AN1379" s="12"/>
      <c r="AO1379" s="12"/>
      <c r="AP1379" s="12"/>
      <c r="AQ1379" s="12"/>
      <c r="AR1379" s="12"/>
      <c r="AS1379" s="12"/>
      <c r="AT1379" s="12"/>
      <c r="AU1379" s="12"/>
      <c r="AV1379" s="12"/>
      <c r="AW1379" s="12"/>
      <c r="AX1379" s="12"/>
    </row>
    <row r="1380" spans="1:50" x14ac:dyDescent="0.2">
      <c r="A1380" t="s">
        <v>6</v>
      </c>
      <c r="B1380" s="7">
        <v>45937</v>
      </c>
      <c r="C1380" s="10">
        <v>0.15731874145006841</v>
      </c>
      <c r="D1380" s="10">
        <v>0.15731874145006841</v>
      </c>
      <c r="E1380" s="10">
        <v>0.15731874145006841</v>
      </c>
      <c r="F1380" s="10">
        <v>0.15731874145006841</v>
      </c>
      <c r="G1380" s="10">
        <v>0.15731874145006841</v>
      </c>
      <c r="H1380" s="10">
        <v>0.15731874145006841</v>
      </c>
      <c r="I1380" s="10">
        <v>4.7195622435020519E-2</v>
      </c>
      <c r="J1380" s="10">
        <v>0</v>
      </c>
      <c r="K1380" s="10">
        <v>0</v>
      </c>
      <c r="L1380" s="10">
        <v>0</v>
      </c>
      <c r="M1380" s="10">
        <v>0</v>
      </c>
      <c r="N1380" s="10">
        <v>0</v>
      </c>
      <c r="O1380" s="10">
        <v>0</v>
      </c>
      <c r="P1380" s="10">
        <v>0</v>
      </c>
      <c r="Q1380" s="10">
        <v>0</v>
      </c>
      <c r="R1380" s="10">
        <v>0</v>
      </c>
      <c r="S1380" s="10">
        <v>0</v>
      </c>
      <c r="T1380" s="10">
        <v>0</v>
      </c>
      <c r="U1380" s="12">
        <v>3.6655266757865942E-2</v>
      </c>
      <c r="V1380" s="12">
        <v>0.15731874145006841</v>
      </c>
      <c r="W1380" s="12">
        <v>0.15731874145006841</v>
      </c>
      <c r="X1380" s="12">
        <v>0.15731874145006841</v>
      </c>
      <c r="Y1380" s="12">
        <v>0.15731874145006841</v>
      </c>
      <c r="Z1380" s="12">
        <v>0.15731874145006841</v>
      </c>
      <c r="AG1380" s="12"/>
      <c r="AH1380" s="12"/>
      <c r="AI1380" s="12"/>
      <c r="AJ1380" s="12"/>
      <c r="AK1380" s="12"/>
      <c r="AL1380" s="12"/>
      <c r="AM1380" s="12"/>
      <c r="AN1380" s="12"/>
      <c r="AO1380" s="12"/>
      <c r="AP1380" s="12"/>
      <c r="AQ1380" s="12"/>
      <c r="AR1380" s="12"/>
      <c r="AS1380" s="12"/>
      <c r="AT1380" s="12"/>
      <c r="AU1380" s="12"/>
      <c r="AV1380" s="12"/>
      <c r="AW1380" s="12"/>
      <c r="AX1380" s="12"/>
    </row>
    <row r="1381" spans="1:50" x14ac:dyDescent="0.2">
      <c r="A1381" t="s">
        <v>6</v>
      </c>
      <c r="B1381" s="7">
        <v>45938</v>
      </c>
      <c r="C1381" s="10">
        <v>0.15731874145006841</v>
      </c>
      <c r="D1381" s="10">
        <v>0.15731874145006841</v>
      </c>
      <c r="E1381" s="10">
        <v>0.15731874145006841</v>
      </c>
      <c r="F1381" s="10">
        <v>0.15731874145006841</v>
      </c>
      <c r="G1381" s="10">
        <v>0.15731874145006841</v>
      </c>
      <c r="H1381" s="10">
        <v>0.15731874145006841</v>
      </c>
      <c r="I1381" s="10">
        <v>4.987004103967168E-2</v>
      </c>
      <c r="J1381" s="10">
        <v>0</v>
      </c>
      <c r="K1381" s="10">
        <v>0</v>
      </c>
      <c r="L1381" s="10">
        <v>0</v>
      </c>
      <c r="M1381" s="10">
        <v>0</v>
      </c>
      <c r="N1381" s="10">
        <v>0</v>
      </c>
      <c r="O1381" s="10">
        <v>0</v>
      </c>
      <c r="P1381" s="10">
        <v>0</v>
      </c>
      <c r="Q1381" s="10">
        <v>0</v>
      </c>
      <c r="R1381" s="10">
        <v>0</v>
      </c>
      <c r="S1381" s="10">
        <v>0</v>
      </c>
      <c r="T1381" s="10">
        <v>0</v>
      </c>
      <c r="U1381" s="12">
        <v>3.9329685362517103E-2</v>
      </c>
      <c r="V1381" s="12">
        <v>0.15731874145006841</v>
      </c>
      <c r="W1381" s="12">
        <v>0.15731874145006841</v>
      </c>
      <c r="X1381" s="12">
        <v>0.15731874145006841</v>
      </c>
      <c r="Y1381" s="12">
        <v>0.15731874145006841</v>
      </c>
      <c r="Z1381" s="12">
        <v>0.15731874145006841</v>
      </c>
      <c r="AG1381" s="12"/>
      <c r="AH1381" s="12"/>
      <c r="AI1381" s="12"/>
      <c r="AJ1381" s="12"/>
      <c r="AK1381" s="12"/>
      <c r="AL1381" s="12"/>
      <c r="AM1381" s="12"/>
      <c r="AN1381" s="12"/>
      <c r="AO1381" s="12"/>
      <c r="AP1381" s="12"/>
      <c r="AQ1381" s="12"/>
      <c r="AR1381" s="12"/>
      <c r="AS1381" s="12"/>
      <c r="AT1381" s="12"/>
      <c r="AU1381" s="12"/>
      <c r="AV1381" s="12"/>
      <c r="AW1381" s="12"/>
      <c r="AX1381" s="12"/>
    </row>
    <row r="1382" spans="1:50" x14ac:dyDescent="0.2">
      <c r="A1382" t="s">
        <v>6</v>
      </c>
      <c r="B1382" s="7">
        <v>45939</v>
      </c>
      <c r="C1382" s="10">
        <v>0.15731874145006841</v>
      </c>
      <c r="D1382" s="10">
        <v>0.15731874145006841</v>
      </c>
      <c r="E1382" s="10">
        <v>0.15731874145006841</v>
      </c>
      <c r="F1382" s="10">
        <v>0.15731874145006841</v>
      </c>
      <c r="G1382" s="10">
        <v>0.15731874145006841</v>
      </c>
      <c r="H1382" s="10">
        <v>0.15731874145006841</v>
      </c>
      <c r="I1382" s="10">
        <v>5.2387140902872782E-2</v>
      </c>
      <c r="J1382" s="10">
        <v>0</v>
      </c>
      <c r="K1382" s="10">
        <v>0</v>
      </c>
      <c r="L1382" s="10">
        <v>0</v>
      </c>
      <c r="M1382" s="10">
        <v>0</v>
      </c>
      <c r="N1382" s="10">
        <v>0</v>
      </c>
      <c r="O1382" s="10">
        <v>0</v>
      </c>
      <c r="P1382" s="10">
        <v>0</v>
      </c>
      <c r="Q1382" s="10">
        <v>0</v>
      </c>
      <c r="R1382" s="10">
        <v>0</v>
      </c>
      <c r="S1382" s="10">
        <v>0</v>
      </c>
      <c r="T1382" s="10">
        <v>0</v>
      </c>
      <c r="U1382" s="12">
        <v>4.4521203830369359E-2</v>
      </c>
      <c r="V1382" s="12">
        <v>0.15731874145006841</v>
      </c>
      <c r="W1382" s="12">
        <v>0.15731874145006841</v>
      </c>
      <c r="X1382" s="12">
        <v>0.15731874145006841</v>
      </c>
      <c r="Y1382" s="12">
        <v>0.15731874145006841</v>
      </c>
      <c r="Z1382" s="12">
        <v>0.15731874145006841</v>
      </c>
      <c r="AG1382" s="12"/>
      <c r="AH1382" s="12"/>
      <c r="AI1382" s="12"/>
      <c r="AJ1382" s="12"/>
      <c r="AK1382" s="12"/>
      <c r="AL1382" s="12"/>
      <c r="AM1382" s="12"/>
      <c r="AN1382" s="12"/>
      <c r="AO1382" s="12"/>
      <c r="AP1382" s="12"/>
      <c r="AQ1382" s="12"/>
      <c r="AR1382" s="12"/>
      <c r="AS1382" s="12"/>
      <c r="AT1382" s="12"/>
      <c r="AU1382" s="12"/>
      <c r="AV1382" s="12"/>
      <c r="AW1382" s="12"/>
      <c r="AX1382" s="12"/>
    </row>
    <row r="1383" spans="1:50" x14ac:dyDescent="0.2">
      <c r="A1383" t="s">
        <v>6</v>
      </c>
      <c r="B1383" s="7">
        <v>45940</v>
      </c>
      <c r="C1383" s="10">
        <v>0.15731874145006841</v>
      </c>
      <c r="D1383" s="10">
        <v>0.15731874145006841</v>
      </c>
      <c r="E1383" s="10">
        <v>0.15731874145006841</v>
      </c>
      <c r="F1383" s="10">
        <v>0.15731874145006841</v>
      </c>
      <c r="G1383" s="10">
        <v>0.15731874145006841</v>
      </c>
      <c r="H1383" s="10">
        <v>0.15731874145006841</v>
      </c>
      <c r="I1383" s="10">
        <v>5.5061559507523943E-2</v>
      </c>
      <c r="J1383" s="10">
        <v>0</v>
      </c>
      <c r="K1383" s="10">
        <v>0</v>
      </c>
      <c r="L1383" s="10">
        <v>0</v>
      </c>
      <c r="M1383" s="10">
        <v>0</v>
      </c>
      <c r="N1383" s="10">
        <v>0</v>
      </c>
      <c r="O1383" s="10">
        <v>0</v>
      </c>
      <c r="P1383" s="10">
        <v>0</v>
      </c>
      <c r="Q1383" s="10">
        <v>0</v>
      </c>
      <c r="R1383" s="10">
        <v>0</v>
      </c>
      <c r="S1383" s="10">
        <v>0</v>
      </c>
      <c r="T1383" s="10">
        <v>0</v>
      </c>
      <c r="U1383" s="12">
        <v>4.987004103967168E-2</v>
      </c>
      <c r="V1383" s="12">
        <v>0.15731874145006841</v>
      </c>
      <c r="W1383" s="12">
        <v>0.15731874145006841</v>
      </c>
      <c r="X1383" s="12">
        <v>0.15731874145006841</v>
      </c>
      <c r="Y1383" s="12">
        <v>0.15731874145006841</v>
      </c>
      <c r="Z1383" s="12">
        <v>0.15731874145006841</v>
      </c>
      <c r="AG1383" s="12"/>
      <c r="AH1383" s="12"/>
      <c r="AI1383" s="12"/>
      <c r="AJ1383" s="12"/>
      <c r="AK1383" s="12"/>
      <c r="AL1383" s="12"/>
      <c r="AM1383" s="12"/>
      <c r="AN1383" s="12"/>
      <c r="AO1383" s="12"/>
      <c r="AP1383" s="12"/>
      <c r="AQ1383" s="12"/>
      <c r="AR1383" s="12"/>
      <c r="AS1383" s="12"/>
      <c r="AT1383" s="12"/>
      <c r="AU1383" s="12"/>
      <c r="AV1383" s="12"/>
      <c r="AW1383" s="12"/>
      <c r="AX1383" s="12"/>
    </row>
    <row r="1384" spans="1:50" x14ac:dyDescent="0.2">
      <c r="A1384" t="s">
        <v>6</v>
      </c>
      <c r="B1384" s="7">
        <v>45941</v>
      </c>
      <c r="C1384" s="10">
        <v>0.15731874145006841</v>
      </c>
      <c r="D1384" s="10">
        <v>0.15731874145006841</v>
      </c>
      <c r="E1384" s="10">
        <v>0.15731874145006841</v>
      </c>
      <c r="F1384" s="10">
        <v>0.15731874145006841</v>
      </c>
      <c r="G1384" s="10">
        <v>0.15731874145006841</v>
      </c>
      <c r="H1384" s="10">
        <v>0.15731874145006841</v>
      </c>
      <c r="I1384" s="10">
        <v>5.7735978112175103E-2</v>
      </c>
      <c r="J1384" s="10">
        <v>0</v>
      </c>
      <c r="K1384" s="10">
        <v>0</v>
      </c>
      <c r="L1384" s="10">
        <v>0</v>
      </c>
      <c r="M1384" s="10">
        <v>0</v>
      </c>
      <c r="N1384" s="10">
        <v>0</v>
      </c>
      <c r="O1384" s="10">
        <v>0</v>
      </c>
      <c r="P1384" s="10">
        <v>0</v>
      </c>
      <c r="Q1384" s="10">
        <v>0</v>
      </c>
      <c r="R1384" s="10">
        <v>0</v>
      </c>
      <c r="S1384" s="10">
        <v>0</v>
      </c>
      <c r="T1384" s="10">
        <v>0</v>
      </c>
      <c r="U1384" s="12">
        <v>5.2387140902872782E-2</v>
      </c>
      <c r="V1384" s="12">
        <v>0.15731874145006841</v>
      </c>
      <c r="W1384" s="12">
        <v>0.15731874145006841</v>
      </c>
      <c r="X1384" s="12">
        <v>0.15731874145006841</v>
      </c>
      <c r="Y1384" s="12">
        <v>0.15731874145006841</v>
      </c>
      <c r="Z1384" s="12">
        <v>0.15731874145006841</v>
      </c>
      <c r="AG1384" s="12"/>
      <c r="AH1384" s="12"/>
      <c r="AI1384" s="12"/>
      <c r="AJ1384" s="12"/>
      <c r="AK1384" s="12"/>
      <c r="AL1384" s="12"/>
      <c r="AM1384" s="12"/>
      <c r="AN1384" s="12"/>
      <c r="AO1384" s="12"/>
      <c r="AP1384" s="12"/>
      <c r="AQ1384" s="12"/>
      <c r="AR1384" s="12"/>
      <c r="AS1384" s="12"/>
      <c r="AT1384" s="12"/>
      <c r="AU1384" s="12"/>
      <c r="AV1384" s="12"/>
      <c r="AW1384" s="12"/>
      <c r="AX1384" s="12"/>
    </row>
    <row r="1385" spans="1:50" x14ac:dyDescent="0.2">
      <c r="A1385" t="s">
        <v>6</v>
      </c>
      <c r="B1385" s="7">
        <v>45942</v>
      </c>
      <c r="C1385" s="10">
        <v>0.15731874145006841</v>
      </c>
      <c r="D1385" s="10">
        <v>0.15731874145006841</v>
      </c>
      <c r="E1385" s="10">
        <v>0.15731874145006841</v>
      </c>
      <c r="F1385" s="10">
        <v>0.15731874145006841</v>
      </c>
      <c r="G1385" s="10">
        <v>0.15731874145006841</v>
      </c>
      <c r="H1385" s="10">
        <v>0.15731874145006841</v>
      </c>
      <c r="I1385" s="10">
        <v>6.0253077975376192E-2</v>
      </c>
      <c r="J1385" s="10">
        <v>0</v>
      </c>
      <c r="K1385" s="10">
        <v>0</v>
      </c>
      <c r="L1385" s="10">
        <v>0</v>
      </c>
      <c r="M1385" s="10">
        <v>0</v>
      </c>
      <c r="N1385" s="10">
        <v>0</v>
      </c>
      <c r="O1385" s="10">
        <v>0</v>
      </c>
      <c r="P1385" s="10">
        <v>0</v>
      </c>
      <c r="Q1385" s="10">
        <v>0</v>
      </c>
      <c r="R1385" s="10">
        <v>0</v>
      </c>
      <c r="S1385" s="10">
        <v>0</v>
      </c>
      <c r="T1385" s="10">
        <v>0</v>
      </c>
      <c r="U1385" s="12">
        <v>5.7735978112175103E-2</v>
      </c>
      <c r="V1385" s="12">
        <v>0.15731874145006841</v>
      </c>
      <c r="W1385" s="12">
        <v>0.15731874145006841</v>
      </c>
      <c r="X1385" s="12">
        <v>0.15731874145006841</v>
      </c>
      <c r="Y1385" s="12">
        <v>0.15731874145006841</v>
      </c>
      <c r="Z1385" s="12">
        <v>0.15731874145006841</v>
      </c>
      <c r="AG1385" s="12"/>
      <c r="AH1385" s="12"/>
      <c r="AI1385" s="12"/>
      <c r="AJ1385" s="12"/>
      <c r="AK1385" s="12"/>
      <c r="AL1385" s="12"/>
      <c r="AM1385" s="12"/>
      <c r="AN1385" s="12"/>
      <c r="AO1385" s="12"/>
      <c r="AP1385" s="12"/>
      <c r="AQ1385" s="12"/>
      <c r="AR1385" s="12"/>
      <c r="AS1385" s="12"/>
      <c r="AT1385" s="12"/>
      <c r="AU1385" s="12"/>
      <c r="AV1385" s="12"/>
      <c r="AW1385" s="12"/>
      <c r="AX1385" s="12"/>
    </row>
    <row r="1386" spans="1:50" x14ac:dyDescent="0.2">
      <c r="A1386" t="s">
        <v>6</v>
      </c>
      <c r="B1386" s="7">
        <v>45943</v>
      </c>
      <c r="C1386" s="10">
        <v>0.15731874145006841</v>
      </c>
      <c r="D1386" s="10">
        <v>0.15731874145006841</v>
      </c>
      <c r="E1386" s="10">
        <v>0.15731874145006841</v>
      </c>
      <c r="F1386" s="10">
        <v>0.15731874145006841</v>
      </c>
      <c r="G1386" s="10">
        <v>0.15731874145006841</v>
      </c>
      <c r="H1386" s="10">
        <v>0.15731874145006841</v>
      </c>
      <c r="I1386" s="10">
        <v>6.2927496580027359E-2</v>
      </c>
      <c r="J1386" s="10">
        <v>0</v>
      </c>
      <c r="K1386" s="10">
        <v>0</v>
      </c>
      <c r="L1386" s="10">
        <v>0</v>
      </c>
      <c r="M1386" s="10">
        <v>0</v>
      </c>
      <c r="N1386" s="10">
        <v>0</v>
      </c>
      <c r="O1386" s="10">
        <v>0</v>
      </c>
      <c r="P1386" s="10">
        <v>0</v>
      </c>
      <c r="Q1386" s="10">
        <v>0</v>
      </c>
      <c r="R1386" s="10">
        <v>0</v>
      </c>
      <c r="S1386" s="10">
        <v>0</v>
      </c>
      <c r="T1386" s="10">
        <v>0</v>
      </c>
      <c r="U1386" s="12">
        <v>6.2927496580027359E-2</v>
      </c>
      <c r="V1386" s="12">
        <v>0.15731874145006841</v>
      </c>
      <c r="W1386" s="12">
        <v>0.15731874145006841</v>
      </c>
      <c r="X1386" s="12">
        <v>0.15731874145006841</v>
      </c>
      <c r="Y1386" s="12">
        <v>0.15731874145006841</v>
      </c>
      <c r="Z1386" s="12">
        <v>0.15731874145006841</v>
      </c>
      <c r="AG1386" s="12"/>
      <c r="AH1386" s="12"/>
      <c r="AI1386" s="12"/>
      <c r="AJ1386" s="12"/>
      <c r="AK1386" s="12"/>
      <c r="AL1386" s="12"/>
      <c r="AM1386" s="12"/>
      <c r="AN1386" s="12"/>
      <c r="AO1386" s="12"/>
      <c r="AP1386" s="12"/>
      <c r="AQ1386" s="12"/>
      <c r="AR1386" s="12"/>
      <c r="AS1386" s="12"/>
      <c r="AT1386" s="12"/>
      <c r="AU1386" s="12"/>
      <c r="AV1386" s="12"/>
      <c r="AW1386" s="12"/>
      <c r="AX1386" s="12"/>
    </row>
    <row r="1387" spans="1:50" x14ac:dyDescent="0.2">
      <c r="A1387" t="s">
        <v>6</v>
      </c>
      <c r="B1387" s="7">
        <v>45944</v>
      </c>
      <c r="C1387" s="10">
        <v>0.15731874145006841</v>
      </c>
      <c r="D1387" s="10">
        <v>0.15731874145006841</v>
      </c>
      <c r="E1387" s="10">
        <v>0.15731874145006841</v>
      </c>
      <c r="F1387" s="10">
        <v>0.15731874145006841</v>
      </c>
      <c r="G1387" s="10">
        <v>0.15731874145006841</v>
      </c>
      <c r="H1387" s="10">
        <v>0.15731874145006841</v>
      </c>
      <c r="I1387" s="10">
        <v>6.5601915184678533E-2</v>
      </c>
      <c r="J1387" s="10">
        <v>0</v>
      </c>
      <c r="K1387" s="10">
        <v>0</v>
      </c>
      <c r="L1387" s="10">
        <v>0</v>
      </c>
      <c r="M1387" s="10">
        <v>0</v>
      </c>
      <c r="N1387" s="10">
        <v>0</v>
      </c>
      <c r="O1387" s="10">
        <v>0</v>
      </c>
      <c r="P1387" s="10">
        <v>0</v>
      </c>
      <c r="Q1387" s="10">
        <v>0</v>
      </c>
      <c r="R1387" s="10">
        <v>0</v>
      </c>
      <c r="S1387" s="10">
        <v>0</v>
      </c>
      <c r="T1387" s="10">
        <v>0</v>
      </c>
      <c r="U1387" s="12">
        <v>6.5601915184678533E-2</v>
      </c>
      <c r="V1387" s="12">
        <v>0.15731874145006841</v>
      </c>
      <c r="W1387" s="12">
        <v>0.15731874145006841</v>
      </c>
      <c r="X1387" s="12">
        <v>0.15731874145006841</v>
      </c>
      <c r="Y1387" s="12">
        <v>0.15731874145006841</v>
      </c>
      <c r="Z1387" s="12">
        <v>0.15731874145006841</v>
      </c>
      <c r="AG1387" s="12"/>
      <c r="AH1387" s="12"/>
      <c r="AI1387" s="12"/>
      <c r="AJ1387" s="12"/>
      <c r="AK1387" s="12"/>
      <c r="AL1387" s="12"/>
      <c r="AM1387" s="12"/>
      <c r="AN1387" s="12"/>
      <c r="AO1387" s="12"/>
      <c r="AP1387" s="12"/>
      <c r="AQ1387" s="12"/>
      <c r="AR1387" s="12"/>
      <c r="AS1387" s="12"/>
      <c r="AT1387" s="12"/>
      <c r="AU1387" s="12"/>
      <c r="AV1387" s="12"/>
      <c r="AW1387" s="12"/>
      <c r="AX1387" s="12"/>
    </row>
    <row r="1388" spans="1:50" x14ac:dyDescent="0.2">
      <c r="A1388" t="s">
        <v>6</v>
      </c>
      <c r="B1388" s="7">
        <v>45945</v>
      </c>
      <c r="C1388" s="10">
        <v>0.15731874145006841</v>
      </c>
      <c r="D1388" s="10">
        <v>0.15731874145006841</v>
      </c>
      <c r="E1388" s="10">
        <v>0.15731874145006841</v>
      </c>
      <c r="F1388" s="10">
        <v>0.15731874145006841</v>
      </c>
      <c r="G1388" s="10">
        <v>0.15731874145006841</v>
      </c>
      <c r="H1388" s="10">
        <v>0.15731874145006841</v>
      </c>
      <c r="I1388" s="10">
        <v>7.0793433652530782E-2</v>
      </c>
      <c r="J1388" s="10">
        <v>0</v>
      </c>
      <c r="K1388" s="10">
        <v>0</v>
      </c>
      <c r="L1388" s="10">
        <v>0</v>
      </c>
      <c r="M1388" s="10">
        <v>0</v>
      </c>
      <c r="N1388" s="10">
        <v>0</v>
      </c>
      <c r="O1388" s="10">
        <v>0</v>
      </c>
      <c r="P1388" s="10">
        <v>0</v>
      </c>
      <c r="Q1388" s="10">
        <v>0</v>
      </c>
      <c r="R1388" s="10">
        <v>0</v>
      </c>
      <c r="S1388" s="10">
        <v>0</v>
      </c>
      <c r="T1388" s="10">
        <v>0</v>
      </c>
      <c r="U1388" s="12">
        <v>7.0793433652530782E-2</v>
      </c>
      <c r="V1388" s="12">
        <v>0.15731874145006841</v>
      </c>
      <c r="W1388" s="12">
        <v>0.15731874145006841</v>
      </c>
      <c r="X1388" s="12">
        <v>0.15731874145006841</v>
      </c>
      <c r="Y1388" s="12">
        <v>0.15731874145006841</v>
      </c>
      <c r="Z1388" s="12">
        <v>0.15731874145006841</v>
      </c>
      <c r="AG1388" s="12"/>
      <c r="AH1388" s="12"/>
      <c r="AI1388" s="12"/>
      <c r="AJ1388" s="12"/>
      <c r="AK1388" s="12"/>
      <c r="AL1388" s="12"/>
      <c r="AM1388" s="12"/>
      <c r="AN1388" s="12"/>
      <c r="AO1388" s="12"/>
      <c r="AP1388" s="12"/>
      <c r="AQ1388" s="12"/>
      <c r="AR1388" s="12"/>
      <c r="AS1388" s="12"/>
      <c r="AT1388" s="12"/>
      <c r="AU1388" s="12"/>
      <c r="AV1388" s="12"/>
      <c r="AW1388" s="12"/>
      <c r="AX1388" s="12"/>
    </row>
    <row r="1389" spans="1:50" x14ac:dyDescent="0.2">
      <c r="A1389" t="s">
        <v>6</v>
      </c>
      <c r="B1389" s="7">
        <v>45946</v>
      </c>
      <c r="C1389" s="10">
        <v>0.15731874145006841</v>
      </c>
      <c r="D1389" s="10">
        <v>0.15731874145006841</v>
      </c>
      <c r="E1389" s="10">
        <v>0.15731874145006841</v>
      </c>
      <c r="F1389" s="10">
        <v>0.15731874145006841</v>
      </c>
      <c r="G1389" s="10">
        <v>0.15731874145006841</v>
      </c>
      <c r="H1389" s="10">
        <v>0.15731874145006841</v>
      </c>
      <c r="I1389" s="10">
        <v>7.3467852257181943E-2</v>
      </c>
      <c r="J1389" s="10">
        <v>0</v>
      </c>
      <c r="K1389" s="10">
        <v>0</v>
      </c>
      <c r="L1389" s="10">
        <v>0</v>
      </c>
      <c r="M1389" s="10">
        <v>0</v>
      </c>
      <c r="N1389" s="10">
        <v>0</v>
      </c>
      <c r="O1389" s="10">
        <v>0</v>
      </c>
      <c r="P1389" s="10">
        <v>0</v>
      </c>
      <c r="Q1389" s="10">
        <v>0</v>
      </c>
      <c r="R1389" s="10">
        <v>0</v>
      </c>
      <c r="S1389" s="10">
        <v>0</v>
      </c>
      <c r="T1389" s="10">
        <v>0</v>
      </c>
      <c r="U1389" s="12">
        <v>7.3467852257181943E-2</v>
      </c>
      <c r="V1389" s="12">
        <v>0.15731874145006841</v>
      </c>
      <c r="W1389" s="12">
        <v>0.15731874145006841</v>
      </c>
      <c r="X1389" s="12">
        <v>0.15731874145006841</v>
      </c>
      <c r="Y1389" s="12">
        <v>0.15731874145006841</v>
      </c>
      <c r="Z1389" s="12">
        <v>0.15731874145006841</v>
      </c>
      <c r="AG1389" s="12"/>
      <c r="AH1389" s="12"/>
      <c r="AI1389" s="12"/>
      <c r="AJ1389" s="12"/>
      <c r="AK1389" s="12"/>
      <c r="AL1389" s="12"/>
      <c r="AM1389" s="12"/>
      <c r="AN1389" s="12"/>
      <c r="AO1389" s="12"/>
      <c r="AP1389" s="12"/>
      <c r="AQ1389" s="12"/>
      <c r="AR1389" s="12"/>
      <c r="AS1389" s="12"/>
      <c r="AT1389" s="12"/>
      <c r="AU1389" s="12"/>
      <c r="AV1389" s="12"/>
      <c r="AW1389" s="12"/>
      <c r="AX1389" s="12"/>
    </row>
    <row r="1390" spans="1:50" x14ac:dyDescent="0.2">
      <c r="A1390" t="s">
        <v>6</v>
      </c>
      <c r="B1390" s="7">
        <v>45947</v>
      </c>
      <c r="C1390" s="10">
        <v>0.15731874145006841</v>
      </c>
      <c r="D1390" s="10">
        <v>0.15731874145006841</v>
      </c>
      <c r="E1390" s="10">
        <v>0.15731874145006841</v>
      </c>
      <c r="F1390" s="10">
        <v>0.15731874145006841</v>
      </c>
      <c r="G1390" s="10">
        <v>0.15731874145006841</v>
      </c>
      <c r="H1390" s="10">
        <v>0.15731874145006841</v>
      </c>
      <c r="I1390" s="10">
        <v>7.5984952120383031E-2</v>
      </c>
      <c r="J1390" s="10">
        <v>0</v>
      </c>
      <c r="K1390" s="10">
        <v>0</v>
      </c>
      <c r="L1390" s="10">
        <v>0</v>
      </c>
      <c r="M1390" s="10">
        <v>0</v>
      </c>
      <c r="N1390" s="10">
        <v>0</v>
      </c>
      <c r="O1390" s="10">
        <v>0</v>
      </c>
      <c r="P1390" s="10">
        <v>0</v>
      </c>
      <c r="Q1390" s="10">
        <v>0</v>
      </c>
      <c r="R1390" s="10">
        <v>0</v>
      </c>
      <c r="S1390" s="10">
        <v>0</v>
      </c>
      <c r="T1390" s="10">
        <v>0</v>
      </c>
      <c r="U1390" s="12">
        <v>7.8659370725034206E-2</v>
      </c>
      <c r="V1390" s="12">
        <v>0.15731874145006841</v>
      </c>
      <c r="W1390" s="12">
        <v>0.15731874145006841</v>
      </c>
      <c r="X1390" s="12">
        <v>0.15731874145006841</v>
      </c>
      <c r="Y1390" s="12">
        <v>0.15731874145006841</v>
      </c>
      <c r="Z1390" s="12">
        <v>0.15731874145006841</v>
      </c>
      <c r="AG1390" s="12"/>
      <c r="AH1390" s="12"/>
      <c r="AI1390" s="12"/>
      <c r="AJ1390" s="12"/>
      <c r="AK1390" s="12"/>
      <c r="AL1390" s="12"/>
      <c r="AM1390" s="12"/>
      <c r="AN1390" s="12"/>
      <c r="AO1390" s="12"/>
      <c r="AP1390" s="12"/>
      <c r="AQ1390" s="12"/>
      <c r="AR1390" s="12"/>
      <c r="AS1390" s="12"/>
      <c r="AT1390" s="12"/>
      <c r="AU1390" s="12"/>
      <c r="AV1390" s="12"/>
      <c r="AW1390" s="12"/>
      <c r="AX1390" s="12"/>
    </row>
    <row r="1391" spans="1:50" x14ac:dyDescent="0.2">
      <c r="A1391" t="s">
        <v>6</v>
      </c>
      <c r="B1391" s="7">
        <v>45948</v>
      </c>
      <c r="C1391" s="10">
        <v>0.15731874145006841</v>
      </c>
      <c r="D1391" s="10">
        <v>0.15731874145006841</v>
      </c>
      <c r="E1391" s="10">
        <v>0.15731874145006841</v>
      </c>
      <c r="F1391" s="10">
        <v>0.15731874145006841</v>
      </c>
      <c r="G1391" s="10">
        <v>0.15731874145006841</v>
      </c>
      <c r="H1391" s="10">
        <v>0.15731874145006841</v>
      </c>
      <c r="I1391" s="10">
        <v>7.8659370725034206E-2</v>
      </c>
      <c r="J1391" s="10">
        <v>0</v>
      </c>
      <c r="K1391" s="10">
        <v>0</v>
      </c>
      <c r="L1391" s="10">
        <v>0</v>
      </c>
      <c r="M1391" s="10">
        <v>0</v>
      </c>
      <c r="N1391" s="10">
        <v>0</v>
      </c>
      <c r="O1391" s="10">
        <v>0</v>
      </c>
      <c r="P1391" s="10">
        <v>0</v>
      </c>
      <c r="Q1391" s="10">
        <v>0</v>
      </c>
      <c r="R1391" s="10">
        <v>0</v>
      </c>
      <c r="S1391" s="10">
        <v>0</v>
      </c>
      <c r="T1391" s="10">
        <v>0</v>
      </c>
      <c r="U1391" s="12">
        <v>8.3850889192886455E-2</v>
      </c>
      <c r="V1391" s="12">
        <v>0.15731874145006841</v>
      </c>
      <c r="W1391" s="12">
        <v>0.15731874145006841</v>
      </c>
      <c r="X1391" s="12">
        <v>0.15731874145006841</v>
      </c>
      <c r="Y1391" s="12">
        <v>0.15731874145006841</v>
      </c>
      <c r="Z1391" s="12">
        <v>0.15731874145006841</v>
      </c>
      <c r="AG1391" s="12"/>
      <c r="AH1391" s="12"/>
      <c r="AI1391" s="12"/>
      <c r="AJ1391" s="12"/>
      <c r="AK1391" s="12"/>
      <c r="AL1391" s="12"/>
      <c r="AM1391" s="12"/>
      <c r="AN1391" s="12"/>
      <c r="AO1391" s="12"/>
      <c r="AP1391" s="12"/>
      <c r="AQ1391" s="12"/>
      <c r="AR1391" s="12"/>
      <c r="AS1391" s="12"/>
      <c r="AT1391" s="12"/>
      <c r="AU1391" s="12"/>
      <c r="AV1391" s="12"/>
      <c r="AW1391" s="12"/>
      <c r="AX1391" s="12"/>
    </row>
    <row r="1392" spans="1:50" x14ac:dyDescent="0.2">
      <c r="A1392" t="s">
        <v>6</v>
      </c>
      <c r="B1392" s="7">
        <v>45949</v>
      </c>
      <c r="C1392" s="10">
        <v>0.15731874145006841</v>
      </c>
      <c r="D1392" s="10">
        <v>0.15731874145006841</v>
      </c>
      <c r="E1392" s="10">
        <v>0.15731874145006841</v>
      </c>
      <c r="F1392" s="10">
        <v>0.15731874145006841</v>
      </c>
      <c r="G1392" s="10">
        <v>0.15731874145006841</v>
      </c>
      <c r="H1392" s="10">
        <v>0.15731874145006841</v>
      </c>
      <c r="I1392" s="10">
        <v>8.1333789329685366E-2</v>
      </c>
      <c r="J1392" s="10">
        <v>0</v>
      </c>
      <c r="K1392" s="10">
        <v>0</v>
      </c>
      <c r="L1392" s="10">
        <v>0</v>
      </c>
      <c r="M1392" s="10">
        <v>0</v>
      </c>
      <c r="N1392" s="10">
        <v>0</v>
      </c>
      <c r="O1392" s="10">
        <v>0</v>
      </c>
      <c r="P1392" s="10">
        <v>0</v>
      </c>
      <c r="Q1392" s="10">
        <v>0</v>
      </c>
      <c r="R1392" s="10">
        <v>0</v>
      </c>
      <c r="S1392" s="10">
        <v>0</v>
      </c>
      <c r="T1392" s="10">
        <v>0</v>
      </c>
      <c r="U1392" s="12">
        <v>8.6525307797537615E-2</v>
      </c>
      <c r="V1392" s="12">
        <v>0.15731874145006841</v>
      </c>
      <c r="W1392" s="12">
        <v>0.15731874145006841</v>
      </c>
      <c r="X1392" s="12">
        <v>0.15731874145006841</v>
      </c>
      <c r="Y1392" s="12">
        <v>0.15731874145006841</v>
      </c>
      <c r="Z1392" s="12">
        <v>0.15731874145006841</v>
      </c>
      <c r="AG1392" s="12"/>
      <c r="AH1392" s="12"/>
      <c r="AI1392" s="12"/>
      <c r="AJ1392" s="12"/>
      <c r="AK1392" s="12"/>
      <c r="AL1392" s="12"/>
      <c r="AM1392" s="12"/>
      <c r="AN1392" s="12"/>
      <c r="AO1392" s="12"/>
      <c r="AP1392" s="12"/>
      <c r="AQ1392" s="12"/>
      <c r="AR1392" s="12"/>
      <c r="AS1392" s="12"/>
      <c r="AT1392" s="12"/>
      <c r="AU1392" s="12"/>
      <c r="AV1392" s="12"/>
      <c r="AW1392" s="12"/>
      <c r="AX1392" s="12"/>
    </row>
    <row r="1393" spans="1:50" x14ac:dyDescent="0.2">
      <c r="A1393" t="s">
        <v>6</v>
      </c>
      <c r="B1393" s="7">
        <v>45950</v>
      </c>
      <c r="C1393" s="10">
        <v>0.15731874145006841</v>
      </c>
      <c r="D1393" s="10">
        <v>0.15731874145006841</v>
      </c>
      <c r="E1393" s="10">
        <v>0.15731874145006841</v>
      </c>
      <c r="F1393" s="10">
        <v>0.15731874145006841</v>
      </c>
      <c r="G1393" s="10">
        <v>0.15731874145006841</v>
      </c>
      <c r="H1393" s="10">
        <v>0.15731874145006841</v>
      </c>
      <c r="I1393" s="10">
        <v>8.3850889192886455E-2</v>
      </c>
      <c r="J1393" s="10">
        <v>0</v>
      </c>
      <c r="K1393" s="10">
        <v>0</v>
      </c>
      <c r="L1393" s="10">
        <v>0</v>
      </c>
      <c r="M1393" s="10">
        <v>0</v>
      </c>
      <c r="N1393" s="10">
        <v>0</v>
      </c>
      <c r="O1393" s="10">
        <v>0</v>
      </c>
      <c r="P1393" s="10">
        <v>0</v>
      </c>
      <c r="Q1393" s="10">
        <v>0</v>
      </c>
      <c r="R1393" s="10">
        <v>0</v>
      </c>
      <c r="S1393" s="10">
        <v>0</v>
      </c>
      <c r="T1393" s="10">
        <v>0</v>
      </c>
      <c r="U1393" s="12">
        <v>9.1716826265389878E-2</v>
      </c>
      <c r="V1393" s="12">
        <v>0.15731874145006841</v>
      </c>
      <c r="W1393" s="12">
        <v>0.15731874145006841</v>
      </c>
      <c r="X1393" s="12">
        <v>0.15731874145006841</v>
      </c>
      <c r="Y1393" s="12">
        <v>0.15731874145006841</v>
      </c>
      <c r="Z1393" s="12">
        <v>0.15731874145006841</v>
      </c>
      <c r="AG1393" s="12"/>
      <c r="AH1393" s="12"/>
      <c r="AI1393" s="12"/>
      <c r="AJ1393" s="12"/>
      <c r="AK1393" s="12"/>
      <c r="AL1393" s="12"/>
      <c r="AM1393" s="12"/>
      <c r="AN1393" s="12"/>
      <c r="AO1393" s="12"/>
      <c r="AP1393" s="12"/>
      <c r="AQ1393" s="12"/>
      <c r="AR1393" s="12"/>
      <c r="AS1393" s="12"/>
      <c r="AT1393" s="12"/>
      <c r="AU1393" s="12"/>
      <c r="AV1393" s="12"/>
      <c r="AW1393" s="12"/>
      <c r="AX1393" s="12"/>
    </row>
    <row r="1394" spans="1:50" x14ac:dyDescent="0.2">
      <c r="A1394" t="s">
        <v>6</v>
      </c>
      <c r="B1394" s="7">
        <v>45951</v>
      </c>
      <c r="C1394" s="10">
        <v>0.15731874145006841</v>
      </c>
      <c r="D1394" s="10">
        <v>0.15731874145006841</v>
      </c>
      <c r="E1394" s="10">
        <v>0.15731874145006841</v>
      </c>
      <c r="F1394" s="10">
        <v>0.15731874145006841</v>
      </c>
      <c r="G1394" s="10">
        <v>0.15731874145006841</v>
      </c>
      <c r="H1394" s="10">
        <v>0.15731874145006841</v>
      </c>
      <c r="I1394" s="10">
        <v>8.9199726402188789E-2</v>
      </c>
      <c r="J1394" s="10">
        <v>0</v>
      </c>
      <c r="K1394" s="10">
        <v>0</v>
      </c>
      <c r="L1394" s="10">
        <v>0</v>
      </c>
      <c r="M1394" s="10">
        <v>0</v>
      </c>
      <c r="N1394" s="10">
        <v>0</v>
      </c>
      <c r="O1394" s="10">
        <v>0</v>
      </c>
      <c r="P1394" s="10">
        <v>0</v>
      </c>
      <c r="Q1394" s="10">
        <v>0</v>
      </c>
      <c r="R1394" s="10">
        <v>0</v>
      </c>
      <c r="S1394" s="10">
        <v>0</v>
      </c>
      <c r="T1394" s="10">
        <v>0</v>
      </c>
      <c r="U1394" s="12">
        <v>9.4391244870041038E-2</v>
      </c>
      <c r="V1394" s="12">
        <v>0.15731874145006841</v>
      </c>
      <c r="W1394" s="12">
        <v>0.15731874145006841</v>
      </c>
      <c r="X1394" s="12">
        <v>0.15731874145006841</v>
      </c>
      <c r="Y1394" s="12">
        <v>0.15731874145006841</v>
      </c>
      <c r="Z1394" s="12">
        <v>0.15731874145006841</v>
      </c>
      <c r="AG1394" s="12"/>
      <c r="AH1394" s="12"/>
      <c r="AI1394" s="12"/>
      <c r="AJ1394" s="12"/>
      <c r="AK1394" s="12"/>
      <c r="AL1394" s="12"/>
      <c r="AM1394" s="12"/>
      <c r="AN1394" s="12"/>
      <c r="AO1394" s="12"/>
      <c r="AP1394" s="12"/>
      <c r="AQ1394" s="12"/>
      <c r="AR1394" s="12"/>
      <c r="AS1394" s="12"/>
      <c r="AT1394" s="12"/>
      <c r="AU1394" s="12"/>
      <c r="AV1394" s="12"/>
      <c r="AW1394" s="12"/>
      <c r="AX1394" s="12"/>
    </row>
    <row r="1395" spans="1:50" x14ac:dyDescent="0.2">
      <c r="A1395" t="s">
        <v>6</v>
      </c>
      <c r="B1395" s="7">
        <v>45952</v>
      </c>
      <c r="C1395" s="10">
        <v>0.15731874145006841</v>
      </c>
      <c r="D1395" s="10">
        <v>0.15731874145006841</v>
      </c>
      <c r="E1395" s="10">
        <v>0.15731874145006841</v>
      </c>
      <c r="F1395" s="10">
        <v>0.15731874145006841</v>
      </c>
      <c r="G1395" s="10">
        <v>0.15731874145006841</v>
      </c>
      <c r="H1395" s="10">
        <v>0.15731874145006841</v>
      </c>
      <c r="I1395" s="10">
        <v>9.1716826265389878E-2</v>
      </c>
      <c r="J1395" s="10">
        <v>0</v>
      </c>
      <c r="K1395" s="10">
        <v>0</v>
      </c>
      <c r="L1395" s="10">
        <v>0</v>
      </c>
      <c r="M1395" s="10">
        <v>0</v>
      </c>
      <c r="N1395" s="10">
        <v>0</v>
      </c>
      <c r="O1395" s="10">
        <v>0</v>
      </c>
      <c r="P1395" s="10">
        <v>0</v>
      </c>
      <c r="Q1395" s="10">
        <v>0</v>
      </c>
      <c r="R1395" s="10">
        <v>0</v>
      </c>
      <c r="S1395" s="10">
        <v>0</v>
      </c>
      <c r="T1395" s="10">
        <v>0</v>
      </c>
      <c r="U1395" s="12">
        <v>9.9582763337893287E-2</v>
      </c>
      <c r="V1395" s="12">
        <v>0.15731874145006841</v>
      </c>
      <c r="W1395" s="12">
        <v>0.15731874145006841</v>
      </c>
      <c r="X1395" s="12">
        <v>0.15731874145006841</v>
      </c>
      <c r="Y1395" s="12">
        <v>0.15731874145006841</v>
      </c>
      <c r="Z1395" s="12">
        <v>0.15731874145006841</v>
      </c>
      <c r="AG1395" s="12"/>
      <c r="AH1395" s="12"/>
      <c r="AI1395" s="12"/>
      <c r="AJ1395" s="12"/>
      <c r="AK1395" s="12"/>
      <c r="AL1395" s="12"/>
      <c r="AM1395" s="12"/>
      <c r="AN1395" s="12"/>
      <c r="AO1395" s="12"/>
      <c r="AP1395" s="12"/>
      <c r="AQ1395" s="12"/>
      <c r="AR1395" s="12"/>
      <c r="AS1395" s="12"/>
      <c r="AT1395" s="12"/>
      <c r="AU1395" s="12"/>
      <c r="AV1395" s="12"/>
      <c r="AW1395" s="12"/>
      <c r="AX1395" s="12"/>
    </row>
    <row r="1396" spans="1:50" x14ac:dyDescent="0.2">
      <c r="A1396" t="s">
        <v>6</v>
      </c>
      <c r="B1396" s="7">
        <v>45953</v>
      </c>
      <c r="C1396" s="10">
        <v>0.15731874145006841</v>
      </c>
      <c r="D1396" s="10">
        <v>0.15731874145006841</v>
      </c>
      <c r="E1396" s="10">
        <v>0.15731874145006841</v>
      </c>
      <c r="F1396" s="10">
        <v>0.15731874145006841</v>
      </c>
      <c r="G1396" s="10">
        <v>0.15731874145006841</v>
      </c>
      <c r="H1396" s="10">
        <v>0.15731874145006841</v>
      </c>
      <c r="I1396" s="10">
        <v>9.4391244870041038E-2</v>
      </c>
      <c r="J1396" s="10">
        <v>0</v>
      </c>
      <c r="K1396" s="10">
        <v>0</v>
      </c>
      <c r="L1396" s="10">
        <v>0</v>
      </c>
      <c r="M1396" s="10">
        <v>0</v>
      </c>
      <c r="N1396" s="10">
        <v>0</v>
      </c>
      <c r="O1396" s="10">
        <v>0</v>
      </c>
      <c r="P1396" s="10">
        <v>0</v>
      </c>
      <c r="Q1396" s="10">
        <v>0</v>
      </c>
      <c r="R1396" s="10">
        <v>0</v>
      </c>
      <c r="S1396" s="10">
        <v>0</v>
      </c>
      <c r="T1396" s="10">
        <v>0</v>
      </c>
      <c r="U1396" s="12">
        <v>0.10225718194254446</v>
      </c>
      <c r="V1396" s="12">
        <v>0.15731874145006841</v>
      </c>
      <c r="W1396" s="12">
        <v>0.15731874145006841</v>
      </c>
      <c r="X1396" s="12">
        <v>0.15731874145006841</v>
      </c>
      <c r="Y1396" s="12">
        <v>0.15731874145006841</v>
      </c>
      <c r="Z1396" s="12">
        <v>0.15731874145006841</v>
      </c>
      <c r="AG1396" s="12"/>
      <c r="AH1396" s="12"/>
      <c r="AI1396" s="12"/>
      <c r="AJ1396" s="12"/>
      <c r="AK1396" s="12"/>
      <c r="AL1396" s="12"/>
      <c r="AM1396" s="12"/>
      <c r="AN1396" s="12"/>
      <c r="AO1396" s="12"/>
      <c r="AP1396" s="12"/>
      <c r="AQ1396" s="12"/>
      <c r="AR1396" s="12"/>
      <c r="AS1396" s="12"/>
      <c r="AT1396" s="12"/>
      <c r="AU1396" s="12"/>
      <c r="AV1396" s="12"/>
      <c r="AW1396" s="12"/>
      <c r="AX1396" s="12"/>
    </row>
    <row r="1397" spans="1:50" x14ac:dyDescent="0.2">
      <c r="A1397" t="s">
        <v>6</v>
      </c>
      <c r="B1397" s="7">
        <v>45954</v>
      </c>
      <c r="C1397" s="10">
        <v>0.15731874145006841</v>
      </c>
      <c r="D1397" s="10">
        <v>0.15731874145006841</v>
      </c>
      <c r="E1397" s="10">
        <v>0.15731874145006841</v>
      </c>
      <c r="F1397" s="10">
        <v>0.15731874145006841</v>
      </c>
      <c r="G1397" s="10">
        <v>0.15731874145006841</v>
      </c>
      <c r="H1397" s="10">
        <v>0.15731874145006841</v>
      </c>
      <c r="I1397" s="10">
        <v>9.7065663474692213E-2</v>
      </c>
      <c r="J1397" s="10">
        <v>0</v>
      </c>
      <c r="K1397" s="10">
        <v>0</v>
      </c>
      <c r="L1397" s="10">
        <v>0</v>
      </c>
      <c r="M1397" s="10">
        <v>0</v>
      </c>
      <c r="N1397" s="10">
        <v>0</v>
      </c>
      <c r="O1397" s="10">
        <v>0</v>
      </c>
      <c r="P1397" s="10">
        <v>0</v>
      </c>
      <c r="Q1397" s="10">
        <v>0</v>
      </c>
      <c r="R1397" s="10">
        <v>0</v>
      </c>
      <c r="S1397" s="10">
        <v>0</v>
      </c>
      <c r="T1397" s="10">
        <v>0</v>
      </c>
      <c r="U1397" s="12">
        <v>0.10744870041039671</v>
      </c>
      <c r="V1397" s="12">
        <v>0.15731874145006841</v>
      </c>
      <c r="W1397" s="12">
        <v>0.15731874145006841</v>
      </c>
      <c r="X1397" s="12">
        <v>0.15731874145006841</v>
      </c>
      <c r="Y1397" s="12">
        <v>0.15731874145006841</v>
      </c>
      <c r="Z1397" s="12">
        <v>0.15731874145006841</v>
      </c>
      <c r="AG1397" s="12"/>
      <c r="AH1397" s="12"/>
      <c r="AI1397" s="12"/>
      <c r="AJ1397" s="12"/>
      <c r="AK1397" s="12"/>
      <c r="AL1397" s="12"/>
      <c r="AM1397" s="12"/>
      <c r="AN1397" s="12"/>
      <c r="AO1397" s="12"/>
      <c r="AP1397" s="12"/>
      <c r="AQ1397" s="12"/>
      <c r="AR1397" s="12"/>
      <c r="AS1397" s="12"/>
      <c r="AT1397" s="12"/>
      <c r="AU1397" s="12"/>
      <c r="AV1397" s="12"/>
      <c r="AW1397" s="12"/>
      <c r="AX1397" s="12"/>
    </row>
    <row r="1398" spans="1:50" x14ac:dyDescent="0.2">
      <c r="A1398" t="s">
        <v>6</v>
      </c>
      <c r="B1398" s="7">
        <v>45955</v>
      </c>
      <c r="C1398" s="10">
        <v>0.15731874145006841</v>
      </c>
      <c r="D1398" s="10">
        <v>0.15731874145006841</v>
      </c>
      <c r="E1398" s="10">
        <v>0.15731874145006841</v>
      </c>
      <c r="F1398" s="10">
        <v>0.15731874145006841</v>
      </c>
      <c r="G1398" s="10">
        <v>0.15731874145006841</v>
      </c>
      <c r="H1398" s="10">
        <v>0.15731874145006841</v>
      </c>
      <c r="I1398" s="10">
        <v>9.9582763337893287E-2</v>
      </c>
      <c r="J1398" s="10">
        <v>0</v>
      </c>
      <c r="K1398" s="10">
        <v>0</v>
      </c>
      <c r="L1398" s="10">
        <v>0</v>
      </c>
      <c r="M1398" s="10">
        <v>0</v>
      </c>
      <c r="N1398" s="10">
        <v>0</v>
      </c>
      <c r="O1398" s="10">
        <v>0</v>
      </c>
      <c r="P1398" s="10">
        <v>0</v>
      </c>
      <c r="Q1398" s="10">
        <v>0</v>
      </c>
      <c r="R1398" s="10">
        <v>0</v>
      </c>
      <c r="S1398" s="10">
        <v>0</v>
      </c>
      <c r="T1398" s="10">
        <v>0</v>
      </c>
      <c r="U1398" s="12">
        <v>0.11012311901504789</v>
      </c>
      <c r="V1398" s="12">
        <v>0.15731874145006841</v>
      </c>
      <c r="W1398" s="12">
        <v>0.15731874145006841</v>
      </c>
      <c r="X1398" s="12">
        <v>0.15731874145006841</v>
      </c>
      <c r="Y1398" s="12">
        <v>0.15731874145006841</v>
      </c>
      <c r="Z1398" s="12">
        <v>0.15731874145006841</v>
      </c>
      <c r="AG1398" s="12"/>
      <c r="AH1398" s="12"/>
      <c r="AI1398" s="12"/>
      <c r="AJ1398" s="12"/>
      <c r="AK1398" s="12"/>
      <c r="AL1398" s="12"/>
      <c r="AM1398" s="12"/>
      <c r="AN1398" s="12"/>
      <c r="AO1398" s="12"/>
      <c r="AP1398" s="12"/>
      <c r="AQ1398" s="12"/>
      <c r="AR1398" s="12"/>
      <c r="AS1398" s="12"/>
      <c r="AT1398" s="12"/>
      <c r="AU1398" s="12"/>
      <c r="AV1398" s="12"/>
      <c r="AW1398" s="12"/>
      <c r="AX1398" s="12"/>
    </row>
    <row r="1399" spans="1:50" x14ac:dyDescent="0.2">
      <c r="A1399" t="s">
        <v>6</v>
      </c>
      <c r="B1399" s="7">
        <v>45956</v>
      </c>
      <c r="C1399" s="10">
        <v>0.15731874145006841</v>
      </c>
      <c r="D1399" s="10">
        <v>0.15731874145006841</v>
      </c>
      <c r="E1399" s="10">
        <v>0.15731874145006841</v>
      </c>
      <c r="F1399" s="10">
        <v>0.15731874145006841</v>
      </c>
      <c r="G1399" s="10">
        <v>0.15731874145006841</v>
      </c>
      <c r="H1399" s="10">
        <v>0.15731874145006841</v>
      </c>
      <c r="I1399" s="10">
        <v>0.10493160054719562</v>
      </c>
      <c r="J1399" s="10">
        <v>0</v>
      </c>
      <c r="K1399" s="10">
        <v>0</v>
      </c>
      <c r="L1399" s="10">
        <v>0</v>
      </c>
      <c r="M1399" s="10">
        <v>0</v>
      </c>
      <c r="N1399" s="10">
        <v>0</v>
      </c>
      <c r="O1399" s="10">
        <v>0</v>
      </c>
      <c r="P1399" s="10">
        <v>0</v>
      </c>
      <c r="Q1399" s="10">
        <v>0</v>
      </c>
      <c r="R1399" s="10">
        <v>0</v>
      </c>
      <c r="S1399" s="10">
        <v>0</v>
      </c>
      <c r="T1399" s="10">
        <v>0</v>
      </c>
      <c r="U1399" s="12">
        <v>0.11531463748290013</v>
      </c>
      <c r="V1399" s="12">
        <v>0.15731874145006841</v>
      </c>
      <c r="W1399" s="12">
        <v>0.15731874145006841</v>
      </c>
      <c r="X1399" s="12">
        <v>0.15731874145006841</v>
      </c>
      <c r="Y1399" s="12">
        <v>0.15731874145006841</v>
      </c>
      <c r="Z1399" s="12">
        <v>0.15731874145006841</v>
      </c>
      <c r="AG1399" s="12"/>
      <c r="AH1399" s="12"/>
      <c r="AI1399" s="12"/>
      <c r="AJ1399" s="12"/>
      <c r="AK1399" s="12"/>
      <c r="AL1399" s="12"/>
      <c r="AM1399" s="12"/>
      <c r="AN1399" s="12"/>
      <c r="AO1399" s="12"/>
      <c r="AP1399" s="12"/>
      <c r="AQ1399" s="12"/>
      <c r="AR1399" s="12"/>
      <c r="AS1399" s="12"/>
      <c r="AT1399" s="12"/>
      <c r="AU1399" s="12"/>
      <c r="AV1399" s="12"/>
      <c r="AW1399" s="12"/>
      <c r="AX1399" s="12"/>
    </row>
    <row r="1400" spans="1:50" x14ac:dyDescent="0.2">
      <c r="A1400" t="s">
        <v>6</v>
      </c>
      <c r="B1400" s="7">
        <v>45957</v>
      </c>
      <c r="C1400" s="10">
        <v>0.15731874145006841</v>
      </c>
      <c r="D1400" s="10">
        <v>0.15731874145006841</v>
      </c>
      <c r="E1400" s="10">
        <v>0.15731874145006841</v>
      </c>
      <c r="F1400" s="10">
        <v>0.15731874145006841</v>
      </c>
      <c r="G1400" s="10">
        <v>0.15731874145006841</v>
      </c>
      <c r="H1400" s="10">
        <v>0.15731874145006841</v>
      </c>
      <c r="I1400" s="10">
        <v>0.10744870041039671</v>
      </c>
      <c r="J1400" s="10">
        <v>0</v>
      </c>
      <c r="K1400" s="10">
        <v>0</v>
      </c>
      <c r="L1400" s="10">
        <v>0</v>
      </c>
      <c r="M1400" s="10">
        <v>0</v>
      </c>
      <c r="N1400" s="10">
        <v>0</v>
      </c>
      <c r="O1400" s="10">
        <v>0</v>
      </c>
      <c r="P1400" s="10">
        <v>0</v>
      </c>
      <c r="Q1400" s="10">
        <v>0</v>
      </c>
      <c r="R1400" s="10">
        <v>0</v>
      </c>
      <c r="S1400" s="10">
        <v>0</v>
      </c>
      <c r="T1400" s="10">
        <v>0</v>
      </c>
      <c r="U1400" s="12">
        <v>0.11798905608755129</v>
      </c>
      <c r="V1400" s="12">
        <v>0.15731874145006841</v>
      </c>
      <c r="W1400" s="12">
        <v>0.15731874145006841</v>
      </c>
      <c r="X1400" s="12">
        <v>0.15731874145006841</v>
      </c>
      <c r="Y1400" s="12">
        <v>0.15731874145006841</v>
      </c>
      <c r="Z1400" s="12">
        <v>0.15731874145006841</v>
      </c>
      <c r="AG1400" s="12"/>
      <c r="AH1400" s="12"/>
      <c r="AI1400" s="12"/>
      <c r="AJ1400" s="12"/>
      <c r="AK1400" s="12"/>
      <c r="AL1400" s="12"/>
      <c r="AM1400" s="12"/>
      <c r="AN1400" s="12"/>
      <c r="AO1400" s="12"/>
      <c r="AP1400" s="12"/>
      <c r="AQ1400" s="12"/>
      <c r="AR1400" s="12"/>
      <c r="AS1400" s="12"/>
      <c r="AT1400" s="12"/>
      <c r="AU1400" s="12"/>
      <c r="AV1400" s="12"/>
      <c r="AW1400" s="12"/>
      <c r="AX1400" s="12"/>
    </row>
    <row r="1401" spans="1:50" x14ac:dyDescent="0.2">
      <c r="A1401" t="s">
        <v>6</v>
      </c>
      <c r="B1401" s="7">
        <v>45958</v>
      </c>
      <c r="C1401" s="10">
        <v>0.15731874145006841</v>
      </c>
      <c r="D1401" s="10">
        <v>0.15731874145006841</v>
      </c>
      <c r="E1401" s="10">
        <v>0.15731874145006841</v>
      </c>
      <c r="F1401" s="10">
        <v>0.15731874145006841</v>
      </c>
      <c r="G1401" s="10">
        <v>0.15731874145006841</v>
      </c>
      <c r="H1401" s="10">
        <v>0.15731874145006841</v>
      </c>
      <c r="I1401" s="10">
        <v>0.11012311901504789</v>
      </c>
      <c r="J1401" s="10">
        <v>0</v>
      </c>
      <c r="K1401" s="10">
        <v>0</v>
      </c>
      <c r="L1401" s="10">
        <v>0</v>
      </c>
      <c r="M1401" s="10">
        <v>0</v>
      </c>
      <c r="N1401" s="10">
        <v>0</v>
      </c>
      <c r="O1401" s="10">
        <v>0</v>
      </c>
      <c r="P1401" s="10">
        <v>0</v>
      </c>
      <c r="Q1401" s="10">
        <v>0</v>
      </c>
      <c r="R1401" s="10">
        <v>0</v>
      </c>
      <c r="S1401" s="10">
        <v>0</v>
      </c>
      <c r="T1401" s="10">
        <v>0</v>
      </c>
      <c r="U1401" s="12">
        <v>0.12066347469220247</v>
      </c>
      <c r="V1401" s="12">
        <v>0.15731874145006841</v>
      </c>
      <c r="W1401" s="12">
        <v>0.15731874145006841</v>
      </c>
      <c r="X1401" s="12">
        <v>0.15731874145006841</v>
      </c>
      <c r="Y1401" s="12">
        <v>0.15731874145006841</v>
      </c>
      <c r="Z1401" s="12">
        <v>0.15731874145006841</v>
      </c>
      <c r="AG1401" s="12"/>
      <c r="AH1401" s="12"/>
      <c r="AI1401" s="12"/>
      <c r="AJ1401" s="12"/>
      <c r="AK1401" s="12"/>
      <c r="AL1401" s="12"/>
      <c r="AM1401" s="12"/>
      <c r="AN1401" s="12"/>
      <c r="AO1401" s="12"/>
      <c r="AP1401" s="12"/>
      <c r="AQ1401" s="12"/>
      <c r="AR1401" s="12"/>
      <c r="AS1401" s="12"/>
      <c r="AT1401" s="12"/>
      <c r="AU1401" s="12"/>
      <c r="AV1401" s="12"/>
      <c r="AW1401" s="12"/>
      <c r="AX1401" s="12"/>
    </row>
    <row r="1402" spans="1:50" x14ac:dyDescent="0.2">
      <c r="A1402" t="s">
        <v>6</v>
      </c>
      <c r="B1402" s="7">
        <v>45959</v>
      </c>
      <c r="C1402" s="10">
        <v>0.15731874145006841</v>
      </c>
      <c r="D1402" s="10">
        <v>0.15731874145006841</v>
      </c>
      <c r="E1402" s="10">
        <v>0.15731874145006841</v>
      </c>
      <c r="F1402" s="10">
        <v>0.15731874145006841</v>
      </c>
      <c r="G1402" s="10">
        <v>0.15731874145006841</v>
      </c>
      <c r="H1402" s="10">
        <v>0.15731874145006841</v>
      </c>
      <c r="I1402" s="10">
        <v>0.11279753761969903</v>
      </c>
      <c r="J1402" s="10">
        <v>0</v>
      </c>
      <c r="K1402" s="10">
        <v>0</v>
      </c>
      <c r="L1402" s="10">
        <v>0</v>
      </c>
      <c r="M1402" s="10">
        <v>0</v>
      </c>
      <c r="N1402" s="10">
        <v>0</v>
      </c>
      <c r="O1402" s="10">
        <v>0</v>
      </c>
      <c r="P1402" s="10">
        <v>0</v>
      </c>
      <c r="Q1402" s="10">
        <v>0</v>
      </c>
      <c r="R1402" s="10">
        <v>0</v>
      </c>
      <c r="S1402" s="10">
        <v>0</v>
      </c>
      <c r="T1402" s="10">
        <v>0</v>
      </c>
      <c r="U1402" s="12">
        <v>0.12585499316005472</v>
      </c>
      <c r="V1402" s="12">
        <v>0.15731874145006841</v>
      </c>
      <c r="W1402" s="12">
        <v>0.15731874145006841</v>
      </c>
      <c r="X1402" s="12">
        <v>0.15731874145006841</v>
      </c>
      <c r="Y1402" s="12">
        <v>0.15731874145006841</v>
      </c>
      <c r="Z1402" s="12">
        <v>0.15731874145006841</v>
      </c>
      <c r="AG1402" s="12"/>
      <c r="AH1402" s="12"/>
      <c r="AI1402" s="12"/>
      <c r="AJ1402" s="12"/>
      <c r="AK1402" s="12"/>
      <c r="AL1402" s="12"/>
      <c r="AM1402" s="12"/>
      <c r="AN1402" s="12"/>
      <c r="AO1402" s="12"/>
      <c r="AP1402" s="12"/>
      <c r="AQ1402" s="12"/>
      <c r="AR1402" s="12"/>
      <c r="AS1402" s="12"/>
      <c r="AT1402" s="12"/>
      <c r="AU1402" s="12"/>
      <c r="AV1402" s="12"/>
      <c r="AW1402" s="12"/>
      <c r="AX1402" s="12"/>
    </row>
    <row r="1403" spans="1:50" x14ac:dyDescent="0.2">
      <c r="A1403" t="s">
        <v>6</v>
      </c>
      <c r="B1403" s="7">
        <v>45960</v>
      </c>
      <c r="C1403" s="10">
        <v>0.15731874145006841</v>
      </c>
      <c r="D1403" s="10">
        <v>0.15731874145006841</v>
      </c>
      <c r="E1403" s="10">
        <v>0.15731874145006841</v>
      </c>
      <c r="F1403" s="10">
        <v>0.15731874145006841</v>
      </c>
      <c r="G1403" s="10">
        <v>0.15731874145006841</v>
      </c>
      <c r="H1403" s="10">
        <v>0.15731874145006841</v>
      </c>
      <c r="I1403" s="10">
        <v>0.11798905608755129</v>
      </c>
      <c r="J1403" s="10">
        <v>0</v>
      </c>
      <c r="K1403" s="10">
        <v>0</v>
      </c>
      <c r="L1403" s="10">
        <v>0</v>
      </c>
      <c r="M1403" s="10">
        <v>0</v>
      </c>
      <c r="N1403" s="10">
        <v>0</v>
      </c>
      <c r="O1403" s="10">
        <v>0</v>
      </c>
      <c r="P1403" s="10">
        <v>0</v>
      </c>
      <c r="Q1403" s="10">
        <v>0</v>
      </c>
      <c r="R1403" s="10">
        <v>0</v>
      </c>
      <c r="S1403" s="10">
        <v>0</v>
      </c>
      <c r="T1403" s="10">
        <v>0</v>
      </c>
      <c r="U1403" s="12">
        <v>0.12852941176470589</v>
      </c>
      <c r="V1403" s="12">
        <v>0.15731874145006841</v>
      </c>
      <c r="W1403" s="12">
        <v>0.15731874145006841</v>
      </c>
      <c r="X1403" s="12">
        <v>0.15731874145006841</v>
      </c>
      <c r="Y1403" s="12">
        <v>0.15731874145006841</v>
      </c>
      <c r="Z1403" s="12">
        <v>0.15731874145006841</v>
      </c>
      <c r="AG1403" s="12"/>
      <c r="AH1403" s="12"/>
      <c r="AI1403" s="12"/>
      <c r="AJ1403" s="12"/>
      <c r="AK1403" s="12"/>
      <c r="AL1403" s="12"/>
      <c r="AM1403" s="12"/>
      <c r="AN1403" s="12"/>
      <c r="AO1403" s="12"/>
      <c r="AP1403" s="12"/>
      <c r="AQ1403" s="12"/>
      <c r="AR1403" s="12"/>
      <c r="AS1403" s="12"/>
      <c r="AT1403" s="12"/>
      <c r="AU1403" s="12"/>
      <c r="AV1403" s="12"/>
      <c r="AW1403" s="12"/>
      <c r="AX1403" s="12"/>
    </row>
    <row r="1404" spans="1:50" x14ac:dyDescent="0.2">
      <c r="A1404" t="s">
        <v>6</v>
      </c>
      <c r="B1404" s="7">
        <v>45961</v>
      </c>
      <c r="C1404" s="10">
        <v>0.15731874145006841</v>
      </c>
      <c r="D1404" s="10">
        <v>0.15731874145006841</v>
      </c>
      <c r="E1404" s="10">
        <v>0.15731874145006841</v>
      </c>
      <c r="F1404" s="10">
        <v>0.15731874145006841</v>
      </c>
      <c r="G1404" s="10">
        <v>0.15731874145006841</v>
      </c>
      <c r="H1404" s="10">
        <v>0.15731874145006841</v>
      </c>
      <c r="I1404" s="10">
        <v>0.12066347469220247</v>
      </c>
      <c r="J1404" s="10">
        <v>0</v>
      </c>
      <c r="K1404" s="10">
        <v>0</v>
      </c>
      <c r="L1404" s="10">
        <v>0</v>
      </c>
      <c r="M1404" s="10">
        <v>0</v>
      </c>
      <c r="N1404" s="10">
        <v>0</v>
      </c>
      <c r="O1404" s="10">
        <v>0</v>
      </c>
      <c r="P1404" s="10">
        <v>0</v>
      </c>
      <c r="Q1404" s="10">
        <v>0</v>
      </c>
      <c r="R1404" s="10">
        <v>0</v>
      </c>
      <c r="S1404" s="10">
        <v>0</v>
      </c>
      <c r="T1404" s="10">
        <v>0</v>
      </c>
      <c r="U1404" s="12">
        <v>0.13104651162790698</v>
      </c>
      <c r="V1404" s="12">
        <v>0.15731874145006841</v>
      </c>
      <c r="W1404" s="12">
        <v>0.15731874145006841</v>
      </c>
      <c r="X1404" s="12">
        <v>0.15731874145006841</v>
      </c>
      <c r="Y1404" s="12">
        <v>0.15731874145006841</v>
      </c>
      <c r="Z1404" s="12">
        <v>0.15731874145006841</v>
      </c>
      <c r="AG1404" s="12"/>
      <c r="AH1404" s="12"/>
      <c r="AI1404" s="12"/>
      <c r="AJ1404" s="12"/>
      <c r="AK1404" s="12"/>
      <c r="AL1404" s="12"/>
      <c r="AM1404" s="12"/>
      <c r="AN1404" s="12"/>
      <c r="AO1404" s="12"/>
      <c r="AP1404" s="12"/>
      <c r="AQ1404" s="12"/>
      <c r="AR1404" s="12"/>
      <c r="AS1404" s="12"/>
      <c r="AT1404" s="12"/>
      <c r="AU1404" s="12"/>
      <c r="AV1404" s="12"/>
      <c r="AW1404" s="12"/>
      <c r="AX1404" s="12"/>
    </row>
    <row r="1405" spans="1:50" x14ac:dyDescent="0.2">
      <c r="A1405" t="s">
        <v>6</v>
      </c>
      <c r="B1405" s="7">
        <v>45962</v>
      </c>
      <c r="C1405" s="10">
        <v>0.15430366962181574</v>
      </c>
      <c r="D1405" s="10">
        <v>0.15430366962181574</v>
      </c>
      <c r="E1405" s="10">
        <v>0.15430366962181574</v>
      </c>
      <c r="F1405" s="10">
        <v>0.15430366962181574</v>
      </c>
      <c r="G1405" s="10">
        <v>0.15430366962181574</v>
      </c>
      <c r="H1405" s="10">
        <v>0.15430366962181574</v>
      </c>
      <c r="I1405" s="10">
        <v>0.1208203344181349</v>
      </c>
      <c r="J1405" s="10">
        <v>0</v>
      </c>
      <c r="K1405" s="10">
        <v>0</v>
      </c>
      <c r="L1405" s="10">
        <v>0</v>
      </c>
      <c r="M1405" s="10">
        <v>0</v>
      </c>
      <c r="N1405" s="10">
        <v>0</v>
      </c>
      <c r="O1405" s="10">
        <v>0</v>
      </c>
      <c r="P1405" s="10">
        <v>0</v>
      </c>
      <c r="Q1405" s="10">
        <v>0</v>
      </c>
      <c r="R1405" s="10">
        <v>0</v>
      </c>
      <c r="S1405" s="10">
        <v>0</v>
      </c>
      <c r="T1405" s="10">
        <v>0</v>
      </c>
      <c r="U1405" s="12">
        <v>0.13378184266636742</v>
      </c>
      <c r="V1405" s="12">
        <v>0.15430366962181574</v>
      </c>
      <c r="W1405" s="12">
        <v>0.15430366962181574</v>
      </c>
      <c r="X1405" s="12">
        <v>0.15430366962181574</v>
      </c>
      <c r="Y1405" s="12">
        <v>0.15430366962181574</v>
      </c>
      <c r="Z1405" s="12">
        <v>0.15430366962181574</v>
      </c>
      <c r="AG1405" s="12"/>
      <c r="AH1405" s="12"/>
      <c r="AI1405" s="12"/>
      <c r="AJ1405" s="12"/>
      <c r="AK1405" s="12"/>
      <c r="AL1405" s="12"/>
      <c r="AM1405" s="12"/>
      <c r="AN1405" s="12"/>
      <c r="AO1405" s="12"/>
      <c r="AP1405" s="12"/>
      <c r="AQ1405" s="12"/>
      <c r="AR1405" s="12"/>
      <c r="AS1405" s="12"/>
      <c r="AT1405" s="12"/>
      <c r="AU1405" s="12"/>
      <c r="AV1405" s="12"/>
      <c r="AW1405" s="12"/>
      <c r="AX1405" s="12"/>
    </row>
    <row r="1406" spans="1:50" x14ac:dyDescent="0.2">
      <c r="A1406" t="s">
        <v>6</v>
      </c>
      <c r="B1406" s="7">
        <v>45963</v>
      </c>
      <c r="C1406" s="10">
        <v>0.15430366962181574</v>
      </c>
      <c r="D1406" s="10">
        <v>0.15430366962181574</v>
      </c>
      <c r="E1406" s="10">
        <v>0.15430366962181574</v>
      </c>
      <c r="F1406" s="10">
        <v>0.15430366962181574</v>
      </c>
      <c r="G1406" s="10">
        <v>0.15430366962181574</v>
      </c>
      <c r="H1406" s="10">
        <v>0.12344293569745259</v>
      </c>
      <c r="I1406" s="10">
        <v>0</v>
      </c>
      <c r="J1406" s="10">
        <v>0</v>
      </c>
      <c r="K1406" s="10">
        <v>0</v>
      </c>
      <c r="L1406" s="10">
        <v>0</v>
      </c>
      <c r="M1406" s="10">
        <v>0</v>
      </c>
      <c r="N1406" s="10">
        <v>0</v>
      </c>
      <c r="O1406" s="10">
        <v>0</v>
      </c>
      <c r="P1406" s="10">
        <v>0</v>
      </c>
      <c r="Q1406" s="10">
        <v>0</v>
      </c>
      <c r="R1406" s="10">
        <v>0</v>
      </c>
      <c r="S1406" s="10">
        <v>0</v>
      </c>
      <c r="T1406" s="10">
        <v>0.13625070138031647</v>
      </c>
      <c r="U1406" s="12">
        <v>0.15430366962181574</v>
      </c>
      <c r="V1406" s="12">
        <v>0.15430366962181574</v>
      </c>
      <c r="W1406" s="12">
        <v>0.15430366962181574</v>
      </c>
      <c r="X1406" s="12">
        <v>0.15430366962181574</v>
      </c>
      <c r="Y1406" s="12">
        <v>0.15430366962181574</v>
      </c>
      <c r="Z1406" s="12">
        <v>0.15430366962181574</v>
      </c>
      <c r="AG1406" s="12"/>
      <c r="AH1406" s="12"/>
      <c r="AI1406" s="12"/>
      <c r="AJ1406" s="12"/>
      <c r="AK1406" s="12"/>
      <c r="AL1406" s="12"/>
      <c r="AM1406" s="12"/>
      <c r="AN1406" s="12"/>
      <c r="AO1406" s="12"/>
      <c r="AP1406" s="12"/>
      <c r="AQ1406" s="12"/>
      <c r="AR1406" s="12"/>
      <c r="AS1406" s="12"/>
      <c r="AT1406" s="12"/>
      <c r="AU1406" s="12"/>
      <c r="AV1406" s="12"/>
      <c r="AW1406" s="12"/>
      <c r="AX1406" s="12"/>
    </row>
    <row r="1407" spans="1:50" x14ac:dyDescent="0.2">
      <c r="A1407" t="s">
        <v>6</v>
      </c>
      <c r="B1407" s="7">
        <v>45964</v>
      </c>
      <c r="C1407" s="10">
        <v>0.15430366962181574</v>
      </c>
      <c r="D1407" s="10">
        <v>0.15430366962181574</v>
      </c>
      <c r="E1407" s="10">
        <v>0.15430366962181574</v>
      </c>
      <c r="F1407" s="10">
        <v>0.15430366962181574</v>
      </c>
      <c r="G1407" s="10">
        <v>0.15430366962181574</v>
      </c>
      <c r="H1407" s="10">
        <v>0.12853551789922568</v>
      </c>
      <c r="I1407" s="10">
        <v>0</v>
      </c>
      <c r="J1407" s="10">
        <v>0</v>
      </c>
      <c r="K1407" s="10">
        <v>0</v>
      </c>
      <c r="L1407" s="10">
        <v>0</v>
      </c>
      <c r="M1407" s="10">
        <v>0</v>
      </c>
      <c r="N1407" s="10">
        <v>0</v>
      </c>
      <c r="O1407" s="10">
        <v>0</v>
      </c>
      <c r="P1407" s="10">
        <v>0</v>
      </c>
      <c r="Q1407" s="10">
        <v>0</v>
      </c>
      <c r="R1407" s="10">
        <v>0</v>
      </c>
      <c r="S1407" s="10">
        <v>0</v>
      </c>
      <c r="T1407" s="10">
        <v>0.13887330265963416</v>
      </c>
      <c r="U1407" s="12">
        <v>0.15430366962181574</v>
      </c>
      <c r="V1407" s="12">
        <v>0.15430366962181574</v>
      </c>
      <c r="W1407" s="12">
        <v>0.15430366962181574</v>
      </c>
      <c r="X1407" s="12">
        <v>0.15430366962181574</v>
      </c>
      <c r="Y1407" s="12">
        <v>0.15430366962181574</v>
      </c>
      <c r="Z1407" s="12">
        <v>0.15430366962181574</v>
      </c>
      <c r="AG1407" s="12"/>
      <c r="AH1407" s="12"/>
      <c r="AI1407" s="12"/>
      <c r="AJ1407" s="12"/>
      <c r="AK1407" s="12"/>
      <c r="AL1407" s="12"/>
      <c r="AM1407" s="12"/>
      <c r="AN1407" s="12"/>
      <c r="AO1407" s="12"/>
      <c r="AP1407" s="12"/>
      <c r="AQ1407" s="12"/>
      <c r="AR1407" s="12"/>
      <c r="AS1407" s="12"/>
      <c r="AT1407" s="12"/>
      <c r="AU1407" s="12"/>
      <c r="AV1407" s="12"/>
      <c r="AW1407" s="12"/>
      <c r="AX1407" s="12"/>
    </row>
    <row r="1408" spans="1:50" x14ac:dyDescent="0.2">
      <c r="A1408" t="s">
        <v>6</v>
      </c>
      <c r="B1408" s="7">
        <v>45965</v>
      </c>
      <c r="C1408" s="10">
        <v>0.15430366962181574</v>
      </c>
      <c r="D1408" s="10">
        <v>0.15430366962181574</v>
      </c>
      <c r="E1408" s="10">
        <v>0.15430366962181574</v>
      </c>
      <c r="F1408" s="10">
        <v>0.15430366962181574</v>
      </c>
      <c r="G1408" s="10">
        <v>0.15430366962181574</v>
      </c>
      <c r="H1408" s="10">
        <v>0.13115811917854336</v>
      </c>
      <c r="I1408" s="10">
        <v>0</v>
      </c>
      <c r="J1408" s="10">
        <v>0</v>
      </c>
      <c r="K1408" s="10">
        <v>0</v>
      </c>
      <c r="L1408" s="10">
        <v>0</v>
      </c>
      <c r="M1408" s="10">
        <v>0</v>
      </c>
      <c r="N1408" s="10">
        <v>0</v>
      </c>
      <c r="O1408" s="10">
        <v>0</v>
      </c>
      <c r="P1408" s="10">
        <v>0</v>
      </c>
      <c r="Q1408" s="10">
        <v>0</v>
      </c>
      <c r="R1408" s="10">
        <v>0</v>
      </c>
      <c r="S1408" s="10">
        <v>0</v>
      </c>
      <c r="T1408" s="10">
        <v>0.14149702614745821</v>
      </c>
      <c r="U1408" s="12">
        <v>0.15430366962181574</v>
      </c>
      <c r="V1408" s="12">
        <v>0.15430366962181574</v>
      </c>
      <c r="W1408" s="12">
        <v>0.15430366962181574</v>
      </c>
      <c r="X1408" s="12">
        <v>0.15430366962181574</v>
      </c>
      <c r="Y1408" s="12">
        <v>0.15430366962181574</v>
      </c>
      <c r="Z1408" s="12">
        <v>0.15430366962181574</v>
      </c>
      <c r="AG1408" s="12"/>
      <c r="AH1408" s="12"/>
      <c r="AI1408" s="12"/>
      <c r="AJ1408" s="12"/>
      <c r="AK1408" s="12"/>
      <c r="AL1408" s="12"/>
      <c r="AM1408" s="12"/>
      <c r="AN1408" s="12"/>
      <c r="AO1408" s="12"/>
      <c r="AP1408" s="12"/>
      <c r="AQ1408" s="12"/>
      <c r="AR1408" s="12"/>
      <c r="AS1408" s="12"/>
      <c r="AT1408" s="12"/>
      <c r="AU1408" s="12"/>
      <c r="AV1408" s="12"/>
      <c r="AW1408" s="12"/>
      <c r="AX1408" s="12"/>
    </row>
    <row r="1409" spans="1:50" x14ac:dyDescent="0.2">
      <c r="A1409" t="s">
        <v>6</v>
      </c>
      <c r="B1409" s="7">
        <v>45966</v>
      </c>
      <c r="C1409" s="10">
        <v>0.15430366962181574</v>
      </c>
      <c r="D1409" s="10">
        <v>0.15430366962181574</v>
      </c>
      <c r="E1409" s="10">
        <v>0.15430366962181574</v>
      </c>
      <c r="F1409" s="10">
        <v>0.15430366962181574</v>
      </c>
      <c r="G1409" s="10">
        <v>0.15430366962181574</v>
      </c>
      <c r="H1409" s="10">
        <v>0.13378184266636742</v>
      </c>
      <c r="I1409" s="10">
        <v>0</v>
      </c>
      <c r="J1409" s="10">
        <v>0</v>
      </c>
      <c r="K1409" s="10">
        <v>0</v>
      </c>
      <c r="L1409" s="10">
        <v>0</v>
      </c>
      <c r="M1409" s="10">
        <v>0</v>
      </c>
      <c r="N1409" s="10">
        <v>0</v>
      </c>
      <c r="O1409" s="10">
        <v>0</v>
      </c>
      <c r="P1409" s="10">
        <v>0</v>
      </c>
      <c r="Q1409" s="10">
        <v>0</v>
      </c>
      <c r="R1409" s="10">
        <v>0</v>
      </c>
      <c r="S1409" s="10">
        <v>0</v>
      </c>
      <c r="T1409" s="10">
        <v>0.14658848614072495</v>
      </c>
      <c r="U1409" s="12">
        <v>0.15430366962181574</v>
      </c>
      <c r="V1409" s="12">
        <v>0.15430366962181574</v>
      </c>
      <c r="W1409" s="12">
        <v>0.15430366962181574</v>
      </c>
      <c r="X1409" s="12">
        <v>0.15430366962181574</v>
      </c>
      <c r="Y1409" s="12">
        <v>0.15430366962181574</v>
      </c>
      <c r="Z1409" s="12">
        <v>0.15430366962181574</v>
      </c>
      <c r="AG1409" s="12"/>
      <c r="AH1409" s="12"/>
      <c r="AI1409" s="12"/>
      <c r="AJ1409" s="12"/>
      <c r="AK1409" s="12"/>
      <c r="AL1409" s="12"/>
      <c r="AM1409" s="12"/>
      <c r="AN1409" s="12"/>
      <c r="AO1409" s="12"/>
      <c r="AP1409" s="12"/>
      <c r="AQ1409" s="12"/>
      <c r="AR1409" s="12"/>
      <c r="AS1409" s="12"/>
      <c r="AT1409" s="12"/>
      <c r="AU1409" s="12"/>
      <c r="AV1409" s="12"/>
      <c r="AW1409" s="12"/>
      <c r="AX1409" s="12"/>
    </row>
    <row r="1410" spans="1:50" x14ac:dyDescent="0.2">
      <c r="A1410" t="s">
        <v>6</v>
      </c>
      <c r="B1410" s="7">
        <v>45967</v>
      </c>
      <c r="C1410" s="10">
        <v>0.15430366962181574</v>
      </c>
      <c r="D1410" s="10">
        <v>0.15430366962181574</v>
      </c>
      <c r="E1410" s="10">
        <v>0.15430366962181574</v>
      </c>
      <c r="F1410" s="10">
        <v>0.15430366962181574</v>
      </c>
      <c r="G1410" s="10">
        <v>0.15430366962181574</v>
      </c>
      <c r="H1410" s="10">
        <v>0.13625070138031647</v>
      </c>
      <c r="I1410" s="10">
        <v>0</v>
      </c>
      <c r="J1410" s="10">
        <v>0</v>
      </c>
      <c r="K1410" s="10">
        <v>0</v>
      </c>
      <c r="L1410" s="10">
        <v>0</v>
      </c>
      <c r="M1410" s="10">
        <v>0</v>
      </c>
      <c r="N1410" s="10">
        <v>0</v>
      </c>
      <c r="O1410" s="10">
        <v>0</v>
      </c>
      <c r="P1410" s="10">
        <v>0</v>
      </c>
      <c r="Q1410" s="10">
        <v>0</v>
      </c>
      <c r="R1410" s="10">
        <v>0</v>
      </c>
      <c r="S1410" s="10">
        <v>0</v>
      </c>
      <c r="T1410" s="10">
        <v>0.149212209628549</v>
      </c>
      <c r="U1410" s="12">
        <v>0.15430366962181574</v>
      </c>
      <c r="V1410" s="12">
        <v>0.15430366962181574</v>
      </c>
      <c r="W1410" s="12">
        <v>0.15430366962181574</v>
      </c>
      <c r="X1410" s="12">
        <v>0.15430366962181574</v>
      </c>
      <c r="Y1410" s="12">
        <v>0.15430366962181574</v>
      </c>
      <c r="Z1410" s="12">
        <v>0.15430366962181574</v>
      </c>
      <c r="AG1410" s="12"/>
      <c r="AH1410" s="12"/>
      <c r="AI1410" s="12"/>
      <c r="AJ1410" s="12"/>
      <c r="AK1410" s="12"/>
      <c r="AL1410" s="12"/>
      <c r="AM1410" s="12"/>
      <c r="AN1410" s="12"/>
      <c r="AO1410" s="12"/>
      <c r="AP1410" s="12"/>
      <c r="AQ1410" s="12"/>
      <c r="AR1410" s="12"/>
      <c r="AS1410" s="12"/>
      <c r="AT1410" s="12"/>
      <c r="AU1410" s="12"/>
      <c r="AV1410" s="12"/>
      <c r="AW1410" s="12"/>
      <c r="AX1410" s="12"/>
    </row>
    <row r="1411" spans="1:50" x14ac:dyDescent="0.2">
      <c r="A1411" t="s">
        <v>6</v>
      </c>
      <c r="B1411" s="7">
        <v>45968</v>
      </c>
      <c r="C1411" s="10">
        <v>0.15430366962181574</v>
      </c>
      <c r="D1411" s="10">
        <v>0.15430366962181574</v>
      </c>
      <c r="E1411" s="10">
        <v>0.15430366962181574</v>
      </c>
      <c r="F1411" s="10">
        <v>0.15430366962181574</v>
      </c>
      <c r="G1411" s="10">
        <v>0.15430366962181574</v>
      </c>
      <c r="H1411" s="10">
        <v>0.14149702614745821</v>
      </c>
      <c r="I1411" s="10">
        <v>0</v>
      </c>
      <c r="J1411" s="10">
        <v>0</v>
      </c>
      <c r="K1411" s="10">
        <v>0</v>
      </c>
      <c r="L1411" s="10">
        <v>0</v>
      </c>
      <c r="M1411" s="10">
        <v>0</v>
      </c>
      <c r="N1411" s="10">
        <v>0</v>
      </c>
      <c r="O1411" s="10">
        <v>0</v>
      </c>
      <c r="P1411" s="10">
        <v>0</v>
      </c>
      <c r="Q1411" s="10">
        <v>0</v>
      </c>
      <c r="R1411" s="10">
        <v>0</v>
      </c>
      <c r="S1411" s="10">
        <v>0</v>
      </c>
      <c r="T1411" s="10">
        <v>0.15168106834249806</v>
      </c>
      <c r="U1411" s="12">
        <v>0.15430366962181574</v>
      </c>
      <c r="V1411" s="12">
        <v>0.15430366962181574</v>
      </c>
      <c r="W1411" s="12">
        <v>0.15430366962181574</v>
      </c>
      <c r="X1411" s="12">
        <v>0.15430366962181574</v>
      </c>
      <c r="Y1411" s="12">
        <v>0.15430366962181574</v>
      </c>
      <c r="Z1411" s="12">
        <v>0.15430366962181574</v>
      </c>
      <c r="AG1411" s="12"/>
      <c r="AH1411" s="12"/>
      <c r="AI1411" s="12"/>
      <c r="AJ1411" s="12"/>
      <c r="AK1411" s="12"/>
      <c r="AL1411" s="12"/>
      <c r="AM1411" s="12"/>
      <c r="AN1411" s="12"/>
      <c r="AO1411" s="12"/>
      <c r="AP1411" s="12"/>
      <c r="AQ1411" s="12"/>
      <c r="AR1411" s="12"/>
      <c r="AS1411" s="12"/>
      <c r="AT1411" s="12"/>
      <c r="AU1411" s="12"/>
      <c r="AV1411" s="12"/>
      <c r="AW1411" s="12"/>
      <c r="AX1411" s="12"/>
    </row>
    <row r="1412" spans="1:50" x14ac:dyDescent="0.2">
      <c r="A1412" t="s">
        <v>6</v>
      </c>
      <c r="B1412" s="7">
        <v>45969</v>
      </c>
      <c r="C1412" s="10">
        <v>0.15430366962181574</v>
      </c>
      <c r="D1412" s="10">
        <v>0.15430366962181574</v>
      </c>
      <c r="E1412" s="10">
        <v>0.15430366962181574</v>
      </c>
      <c r="F1412" s="10">
        <v>0.15430366962181574</v>
      </c>
      <c r="G1412" s="10">
        <v>0.15430366962181574</v>
      </c>
      <c r="H1412" s="10">
        <v>0.14396588486140727</v>
      </c>
      <c r="I1412" s="10">
        <v>0</v>
      </c>
      <c r="J1412" s="10">
        <v>0</v>
      </c>
      <c r="K1412" s="10">
        <v>0</v>
      </c>
      <c r="L1412" s="10">
        <v>0</v>
      </c>
      <c r="M1412" s="10">
        <v>0</v>
      </c>
      <c r="N1412" s="10">
        <v>0</v>
      </c>
      <c r="O1412" s="10">
        <v>0</v>
      </c>
      <c r="P1412" s="10">
        <v>0</v>
      </c>
      <c r="Q1412" s="10">
        <v>0</v>
      </c>
      <c r="R1412" s="10">
        <v>0</v>
      </c>
      <c r="S1412" s="10">
        <v>0</v>
      </c>
      <c r="T1412" s="10">
        <v>0.15430366962181574</v>
      </c>
      <c r="U1412" s="12">
        <v>0.15430366962181574</v>
      </c>
      <c r="V1412" s="12">
        <v>0.15430366962181574</v>
      </c>
      <c r="W1412" s="12">
        <v>0.15430366962181574</v>
      </c>
      <c r="X1412" s="12">
        <v>0.15430366962181574</v>
      </c>
      <c r="Y1412" s="12">
        <v>0.15430366962181574</v>
      </c>
      <c r="Z1412" s="12">
        <v>0.15430366962181574</v>
      </c>
      <c r="AG1412" s="12"/>
      <c r="AH1412" s="12"/>
      <c r="AI1412" s="12"/>
      <c r="AJ1412" s="12"/>
      <c r="AK1412" s="12"/>
      <c r="AL1412" s="12"/>
      <c r="AM1412" s="12"/>
      <c r="AN1412" s="12"/>
      <c r="AO1412" s="12"/>
      <c r="AP1412" s="12"/>
      <c r="AQ1412" s="12"/>
      <c r="AR1412" s="12"/>
      <c r="AS1412" s="12"/>
      <c r="AT1412" s="12"/>
      <c r="AU1412" s="12"/>
      <c r="AV1412" s="12"/>
      <c r="AW1412" s="12"/>
      <c r="AX1412" s="12"/>
    </row>
    <row r="1413" spans="1:50" x14ac:dyDescent="0.2">
      <c r="A1413" t="s">
        <v>6</v>
      </c>
      <c r="B1413" s="7">
        <v>45970</v>
      </c>
      <c r="C1413" s="10">
        <v>0.15430366962181574</v>
      </c>
      <c r="D1413" s="10">
        <v>0.15430366962181574</v>
      </c>
      <c r="E1413" s="10">
        <v>0.15430366962181574</v>
      </c>
      <c r="F1413" s="10">
        <v>0.15430366962181574</v>
      </c>
      <c r="G1413" s="10">
        <v>0.15430366962181574</v>
      </c>
      <c r="H1413" s="10">
        <v>0.14658848614072495</v>
      </c>
      <c r="I1413" s="10">
        <v>0</v>
      </c>
      <c r="J1413" s="10">
        <v>0</v>
      </c>
      <c r="K1413" s="10">
        <v>0</v>
      </c>
      <c r="L1413" s="10">
        <v>0</v>
      </c>
      <c r="M1413" s="10">
        <v>0</v>
      </c>
      <c r="N1413" s="10">
        <v>0</v>
      </c>
      <c r="O1413" s="10">
        <v>0</v>
      </c>
      <c r="P1413" s="10">
        <v>0</v>
      </c>
      <c r="Q1413" s="10">
        <v>0</v>
      </c>
      <c r="R1413" s="10">
        <v>0</v>
      </c>
      <c r="S1413" s="10">
        <v>2.6237234878240378E-3</v>
      </c>
      <c r="T1413" s="10">
        <v>0.15430366962181574</v>
      </c>
      <c r="U1413" s="12">
        <v>0.15430366962181574</v>
      </c>
      <c r="V1413" s="12">
        <v>0.15430366962181574</v>
      </c>
      <c r="W1413" s="12">
        <v>0.15430366962181574</v>
      </c>
      <c r="X1413" s="12">
        <v>0.15430366962181574</v>
      </c>
      <c r="Y1413" s="12">
        <v>0.15430366962181574</v>
      </c>
      <c r="Z1413" s="12">
        <v>0.15430366962181574</v>
      </c>
      <c r="AG1413" s="12"/>
      <c r="AH1413" s="12"/>
      <c r="AI1413" s="12"/>
      <c r="AJ1413" s="12"/>
      <c r="AK1413" s="12"/>
      <c r="AL1413" s="12"/>
      <c r="AM1413" s="12"/>
      <c r="AN1413" s="12"/>
      <c r="AO1413" s="12"/>
      <c r="AP1413" s="12"/>
      <c r="AQ1413" s="12"/>
      <c r="AR1413" s="12"/>
      <c r="AS1413" s="12"/>
      <c r="AT1413" s="12"/>
      <c r="AU1413" s="12"/>
      <c r="AV1413" s="12"/>
      <c r="AW1413" s="12"/>
      <c r="AX1413" s="12"/>
    </row>
    <row r="1414" spans="1:50" x14ac:dyDescent="0.2">
      <c r="A1414" t="s">
        <v>6</v>
      </c>
      <c r="B1414" s="7">
        <v>45971</v>
      </c>
      <c r="C1414" s="10">
        <v>0.15430366962181574</v>
      </c>
      <c r="D1414" s="10">
        <v>0.15430366962181574</v>
      </c>
      <c r="E1414" s="10">
        <v>0.15430366962181574</v>
      </c>
      <c r="F1414" s="10">
        <v>0.15430366962181574</v>
      </c>
      <c r="G1414" s="10">
        <v>0.15430366962181574</v>
      </c>
      <c r="H1414" s="10">
        <v>0.149212209628549</v>
      </c>
      <c r="I1414" s="10">
        <v>0</v>
      </c>
      <c r="J1414" s="10">
        <v>0</v>
      </c>
      <c r="K1414" s="10">
        <v>0</v>
      </c>
      <c r="L1414" s="10">
        <v>0</v>
      </c>
      <c r="M1414" s="10">
        <v>0</v>
      </c>
      <c r="N1414" s="10">
        <v>0</v>
      </c>
      <c r="O1414" s="10">
        <v>0</v>
      </c>
      <c r="P1414" s="10">
        <v>0</v>
      </c>
      <c r="Q1414" s="10">
        <v>0</v>
      </c>
      <c r="R1414" s="10">
        <v>0</v>
      </c>
      <c r="S1414" s="10">
        <v>5.0925822017730896E-3</v>
      </c>
      <c r="T1414" s="10">
        <v>0.15430366962181574</v>
      </c>
      <c r="U1414" s="12">
        <v>0.15430366962181574</v>
      </c>
      <c r="V1414" s="12">
        <v>0.15430366962181574</v>
      </c>
      <c r="W1414" s="12">
        <v>0.15430366962181574</v>
      </c>
      <c r="X1414" s="12">
        <v>0.15430366962181574</v>
      </c>
      <c r="Y1414" s="12">
        <v>0.15430366962181574</v>
      </c>
      <c r="Z1414" s="12">
        <v>0.15430366962181574</v>
      </c>
      <c r="AG1414" s="12"/>
      <c r="AH1414" s="12"/>
      <c r="AI1414" s="12"/>
      <c r="AJ1414" s="12"/>
      <c r="AK1414" s="12"/>
      <c r="AL1414" s="12"/>
      <c r="AM1414" s="12"/>
      <c r="AN1414" s="12"/>
      <c r="AO1414" s="12"/>
      <c r="AP1414" s="12"/>
      <c r="AQ1414" s="12"/>
      <c r="AR1414" s="12"/>
      <c r="AS1414" s="12"/>
      <c r="AT1414" s="12"/>
      <c r="AU1414" s="12"/>
      <c r="AV1414" s="12"/>
      <c r="AW1414" s="12"/>
      <c r="AX1414" s="12"/>
    </row>
    <row r="1415" spans="1:50" x14ac:dyDescent="0.2">
      <c r="A1415" t="s">
        <v>6</v>
      </c>
      <c r="B1415" s="7">
        <v>45972</v>
      </c>
      <c r="C1415" s="10">
        <v>0.15430366962181574</v>
      </c>
      <c r="D1415" s="10">
        <v>0.15430366962181574</v>
      </c>
      <c r="E1415" s="10">
        <v>0.15430366962181574</v>
      </c>
      <c r="F1415" s="10">
        <v>0.15430366962181574</v>
      </c>
      <c r="G1415" s="10">
        <v>0.15430366962181574</v>
      </c>
      <c r="H1415" s="10">
        <v>0.15430366962181574</v>
      </c>
      <c r="I1415" s="10">
        <v>0</v>
      </c>
      <c r="J1415" s="10">
        <v>0</v>
      </c>
      <c r="K1415" s="10">
        <v>0</v>
      </c>
      <c r="L1415" s="10">
        <v>0</v>
      </c>
      <c r="M1415" s="10">
        <v>0</v>
      </c>
      <c r="N1415" s="10">
        <v>0</v>
      </c>
      <c r="O1415" s="10">
        <v>0</v>
      </c>
      <c r="P1415" s="10">
        <v>0</v>
      </c>
      <c r="Q1415" s="10">
        <v>0</v>
      </c>
      <c r="R1415" s="10">
        <v>0</v>
      </c>
      <c r="S1415" s="10">
        <v>7.7151834810907866E-3</v>
      </c>
      <c r="T1415" s="10">
        <v>0.15430366962181574</v>
      </c>
      <c r="U1415" s="12">
        <v>0.15430366962181574</v>
      </c>
      <c r="V1415" s="12">
        <v>0.15430366962181574</v>
      </c>
      <c r="W1415" s="12">
        <v>0.15430366962181574</v>
      </c>
      <c r="X1415" s="12">
        <v>0.15430366962181574</v>
      </c>
      <c r="Y1415" s="12">
        <v>0.15430366962181574</v>
      </c>
      <c r="Z1415" s="12">
        <v>0.15430366962181574</v>
      </c>
      <c r="AG1415" s="12"/>
      <c r="AH1415" s="12"/>
      <c r="AI1415" s="12"/>
      <c r="AJ1415" s="12"/>
      <c r="AK1415" s="12"/>
      <c r="AL1415" s="12"/>
      <c r="AM1415" s="12"/>
      <c r="AN1415" s="12"/>
      <c r="AO1415" s="12"/>
      <c r="AP1415" s="12"/>
      <c r="AQ1415" s="12"/>
      <c r="AR1415" s="12"/>
      <c r="AS1415" s="12"/>
      <c r="AT1415" s="12"/>
      <c r="AU1415" s="12"/>
      <c r="AV1415" s="12"/>
      <c r="AW1415" s="12"/>
      <c r="AX1415" s="12"/>
    </row>
    <row r="1416" spans="1:50" x14ac:dyDescent="0.2">
      <c r="A1416" t="s">
        <v>6</v>
      </c>
      <c r="B1416" s="7">
        <v>45973</v>
      </c>
      <c r="C1416" s="10">
        <v>0.15430366962181574</v>
      </c>
      <c r="D1416" s="10">
        <v>0.15430366962181574</v>
      </c>
      <c r="E1416" s="10">
        <v>0.15430366962181574</v>
      </c>
      <c r="F1416" s="10">
        <v>0.15430366962181574</v>
      </c>
      <c r="G1416" s="10">
        <v>0.15430366962181574</v>
      </c>
      <c r="H1416" s="10">
        <v>0.15430366962181574</v>
      </c>
      <c r="I1416" s="10">
        <v>2.6237234878240378E-3</v>
      </c>
      <c r="J1416" s="10">
        <v>0</v>
      </c>
      <c r="K1416" s="10">
        <v>0</v>
      </c>
      <c r="L1416" s="10">
        <v>0</v>
      </c>
      <c r="M1416" s="10">
        <v>0</v>
      </c>
      <c r="N1416" s="10">
        <v>0</v>
      </c>
      <c r="O1416" s="10">
        <v>0</v>
      </c>
      <c r="P1416" s="10">
        <v>0</v>
      </c>
      <c r="Q1416" s="10">
        <v>0</v>
      </c>
      <c r="R1416" s="10">
        <v>0</v>
      </c>
      <c r="S1416" s="10">
        <v>1.0338906968914824E-2</v>
      </c>
      <c r="T1416" s="10">
        <v>0.15430366962181574</v>
      </c>
      <c r="U1416" s="12">
        <v>0.15430366962181574</v>
      </c>
      <c r="V1416" s="12">
        <v>0.15430366962181574</v>
      </c>
      <c r="W1416" s="12">
        <v>0.15430366962181574</v>
      </c>
      <c r="X1416" s="12">
        <v>0.15430366962181574</v>
      </c>
      <c r="Y1416" s="12">
        <v>0.15430366962181574</v>
      </c>
      <c r="Z1416" s="12">
        <v>0.15430366962181574</v>
      </c>
      <c r="AG1416" s="12"/>
      <c r="AH1416" s="12"/>
      <c r="AI1416" s="12"/>
      <c r="AJ1416" s="12"/>
      <c r="AK1416" s="12"/>
      <c r="AL1416" s="12"/>
      <c r="AM1416" s="12"/>
      <c r="AN1416" s="12"/>
      <c r="AO1416" s="12"/>
      <c r="AP1416" s="12"/>
      <c r="AQ1416" s="12"/>
      <c r="AR1416" s="12"/>
      <c r="AS1416" s="12"/>
      <c r="AT1416" s="12"/>
      <c r="AU1416" s="12"/>
      <c r="AV1416" s="12"/>
      <c r="AW1416" s="12"/>
      <c r="AX1416" s="12"/>
    </row>
    <row r="1417" spans="1:50" x14ac:dyDescent="0.2">
      <c r="A1417" t="s">
        <v>6</v>
      </c>
      <c r="B1417" s="7">
        <v>45974</v>
      </c>
      <c r="C1417" s="10">
        <v>0.15430366962181574</v>
      </c>
      <c r="D1417" s="10">
        <v>0.15430366962181574</v>
      </c>
      <c r="E1417" s="10">
        <v>0.15430366962181574</v>
      </c>
      <c r="F1417" s="10">
        <v>0.15430366962181574</v>
      </c>
      <c r="G1417" s="10">
        <v>0.15430366962181574</v>
      </c>
      <c r="H1417" s="10">
        <v>0.15430366962181574</v>
      </c>
      <c r="I1417" s="10">
        <v>5.0925822017730896E-3</v>
      </c>
      <c r="J1417" s="10">
        <v>0</v>
      </c>
      <c r="K1417" s="10">
        <v>0</v>
      </c>
      <c r="L1417" s="10">
        <v>0</v>
      </c>
      <c r="M1417" s="10">
        <v>0</v>
      </c>
      <c r="N1417" s="10">
        <v>0</v>
      </c>
      <c r="O1417" s="10">
        <v>0</v>
      </c>
      <c r="P1417" s="10">
        <v>0</v>
      </c>
      <c r="Q1417" s="10">
        <v>0</v>
      </c>
      <c r="R1417" s="10">
        <v>0</v>
      </c>
      <c r="S1417" s="10">
        <v>1.2807765682863875E-2</v>
      </c>
      <c r="T1417" s="10">
        <v>0.15430366962181574</v>
      </c>
      <c r="U1417" s="12">
        <v>0.15430366962181574</v>
      </c>
      <c r="V1417" s="12">
        <v>0.15430366962181574</v>
      </c>
      <c r="W1417" s="12">
        <v>0.15430366962181574</v>
      </c>
      <c r="X1417" s="12">
        <v>0.15430366962181574</v>
      </c>
      <c r="Y1417" s="12">
        <v>0.15430366962181574</v>
      </c>
      <c r="Z1417" s="12">
        <v>0.15430366962181574</v>
      </c>
      <c r="AG1417" s="12"/>
      <c r="AH1417" s="12"/>
      <c r="AI1417" s="12"/>
      <c r="AJ1417" s="12"/>
      <c r="AK1417" s="12"/>
      <c r="AL1417" s="12"/>
      <c r="AM1417" s="12"/>
      <c r="AN1417" s="12"/>
      <c r="AO1417" s="12"/>
      <c r="AP1417" s="12"/>
      <c r="AQ1417" s="12"/>
      <c r="AR1417" s="12"/>
      <c r="AS1417" s="12"/>
      <c r="AT1417" s="12"/>
      <c r="AU1417" s="12"/>
      <c r="AV1417" s="12"/>
      <c r="AW1417" s="12"/>
      <c r="AX1417" s="12"/>
    </row>
    <row r="1418" spans="1:50" x14ac:dyDescent="0.2">
      <c r="A1418" t="s">
        <v>6</v>
      </c>
      <c r="B1418" s="7">
        <v>45975</v>
      </c>
      <c r="C1418" s="10">
        <v>0.15430366962181574</v>
      </c>
      <c r="D1418" s="10">
        <v>0.15430366962181574</v>
      </c>
      <c r="E1418" s="10">
        <v>0.15430366962181574</v>
      </c>
      <c r="F1418" s="10">
        <v>0.15430366962181574</v>
      </c>
      <c r="G1418" s="10">
        <v>0.15430366962181574</v>
      </c>
      <c r="H1418" s="10">
        <v>0.15430366962181574</v>
      </c>
      <c r="I1418" s="10">
        <v>7.7151834810907866E-3</v>
      </c>
      <c r="J1418" s="10">
        <v>0</v>
      </c>
      <c r="K1418" s="10">
        <v>0</v>
      </c>
      <c r="L1418" s="10">
        <v>0</v>
      </c>
      <c r="M1418" s="10">
        <v>0</v>
      </c>
      <c r="N1418" s="10">
        <v>0</v>
      </c>
      <c r="O1418" s="10">
        <v>0</v>
      </c>
      <c r="P1418" s="10">
        <v>0</v>
      </c>
      <c r="Q1418" s="10">
        <v>0</v>
      </c>
      <c r="R1418" s="10">
        <v>0</v>
      </c>
      <c r="S1418" s="10">
        <v>1.5430366962181573E-2</v>
      </c>
      <c r="T1418" s="10">
        <v>0.15430366962181574</v>
      </c>
      <c r="U1418" s="12">
        <v>0.15430366962181574</v>
      </c>
      <c r="V1418" s="12">
        <v>0.15430366962181574</v>
      </c>
      <c r="W1418" s="12">
        <v>0.15430366962181574</v>
      </c>
      <c r="X1418" s="12">
        <v>0.15430366962181574</v>
      </c>
      <c r="Y1418" s="12">
        <v>0.15430366962181574</v>
      </c>
      <c r="Z1418" s="12">
        <v>0.15430366962181574</v>
      </c>
      <c r="AG1418" s="12"/>
      <c r="AH1418" s="12"/>
      <c r="AI1418" s="12"/>
      <c r="AJ1418" s="12"/>
      <c r="AK1418" s="12"/>
      <c r="AL1418" s="12"/>
      <c r="AM1418" s="12"/>
      <c r="AN1418" s="12"/>
      <c r="AO1418" s="12"/>
      <c r="AP1418" s="12"/>
      <c r="AQ1418" s="12"/>
      <c r="AR1418" s="12"/>
      <c r="AS1418" s="12"/>
      <c r="AT1418" s="12"/>
      <c r="AU1418" s="12"/>
      <c r="AV1418" s="12"/>
      <c r="AW1418" s="12"/>
      <c r="AX1418" s="12"/>
    </row>
    <row r="1419" spans="1:50" x14ac:dyDescent="0.2">
      <c r="A1419" t="s">
        <v>6</v>
      </c>
      <c r="B1419" s="7">
        <v>45976</v>
      </c>
      <c r="C1419" s="10">
        <v>0.15430366962181574</v>
      </c>
      <c r="D1419" s="10">
        <v>0.15430366962181574</v>
      </c>
      <c r="E1419" s="10">
        <v>0.15430366962181574</v>
      </c>
      <c r="F1419" s="10">
        <v>0.15430366962181574</v>
      </c>
      <c r="G1419" s="10">
        <v>0.15430366962181574</v>
      </c>
      <c r="H1419" s="10">
        <v>0.15430366962181574</v>
      </c>
      <c r="I1419" s="10">
        <v>1.2807765682863875E-2</v>
      </c>
      <c r="J1419" s="10">
        <v>0</v>
      </c>
      <c r="K1419" s="10">
        <v>0</v>
      </c>
      <c r="L1419" s="10">
        <v>0</v>
      </c>
      <c r="M1419" s="10">
        <v>0</v>
      </c>
      <c r="N1419" s="10">
        <v>0</v>
      </c>
      <c r="O1419" s="10">
        <v>0</v>
      </c>
      <c r="P1419" s="10">
        <v>0</v>
      </c>
      <c r="Q1419" s="10">
        <v>0</v>
      </c>
      <c r="R1419" s="10">
        <v>0</v>
      </c>
      <c r="S1419" s="10">
        <v>1.8054090450005611E-2</v>
      </c>
      <c r="T1419" s="10">
        <v>0.15430366962181574</v>
      </c>
      <c r="U1419" s="12">
        <v>0.15430366962181574</v>
      </c>
      <c r="V1419" s="12">
        <v>0.15430366962181574</v>
      </c>
      <c r="W1419" s="12">
        <v>0.15430366962181574</v>
      </c>
      <c r="X1419" s="12">
        <v>0.15430366962181574</v>
      </c>
      <c r="Y1419" s="12">
        <v>0.15430366962181574</v>
      </c>
      <c r="Z1419" s="12">
        <v>0.15430366962181574</v>
      </c>
      <c r="AG1419" s="12"/>
      <c r="AH1419" s="12"/>
      <c r="AI1419" s="12"/>
      <c r="AJ1419" s="12"/>
      <c r="AK1419" s="12"/>
      <c r="AL1419" s="12"/>
      <c r="AM1419" s="12"/>
      <c r="AN1419" s="12"/>
      <c r="AO1419" s="12"/>
      <c r="AP1419" s="12"/>
      <c r="AQ1419" s="12"/>
      <c r="AR1419" s="12"/>
      <c r="AS1419" s="12"/>
      <c r="AT1419" s="12"/>
      <c r="AU1419" s="12"/>
      <c r="AV1419" s="12"/>
      <c r="AW1419" s="12"/>
      <c r="AX1419" s="12"/>
    </row>
    <row r="1420" spans="1:50" x14ac:dyDescent="0.2">
      <c r="A1420" t="s">
        <v>6</v>
      </c>
      <c r="B1420" s="7">
        <v>45977</v>
      </c>
      <c r="C1420" s="10">
        <v>0.15430366962181574</v>
      </c>
      <c r="D1420" s="10">
        <v>0.15430366962181574</v>
      </c>
      <c r="E1420" s="10">
        <v>0.15430366962181574</v>
      </c>
      <c r="F1420" s="10">
        <v>0.15430366962181574</v>
      </c>
      <c r="G1420" s="10">
        <v>0.15430366962181574</v>
      </c>
      <c r="H1420" s="10">
        <v>0.15430366962181574</v>
      </c>
      <c r="I1420" s="10">
        <v>1.5430366962181573E-2</v>
      </c>
      <c r="J1420" s="10">
        <v>0</v>
      </c>
      <c r="K1420" s="10">
        <v>0</v>
      </c>
      <c r="L1420" s="10">
        <v>0</v>
      </c>
      <c r="M1420" s="10">
        <v>0</v>
      </c>
      <c r="N1420" s="10">
        <v>0</v>
      </c>
      <c r="O1420" s="10">
        <v>0</v>
      </c>
      <c r="P1420" s="10">
        <v>0</v>
      </c>
      <c r="Q1420" s="10">
        <v>0</v>
      </c>
      <c r="R1420" s="10">
        <v>0</v>
      </c>
      <c r="S1420" s="10">
        <v>2.0522949163954661E-2</v>
      </c>
      <c r="T1420" s="10">
        <v>0.15430366962181574</v>
      </c>
      <c r="U1420" s="12">
        <v>0.15430366962181574</v>
      </c>
      <c r="V1420" s="12">
        <v>0.15430366962181574</v>
      </c>
      <c r="W1420" s="12">
        <v>0.15430366962181574</v>
      </c>
      <c r="X1420" s="12">
        <v>0.15430366962181574</v>
      </c>
      <c r="Y1420" s="12">
        <v>0.15430366962181574</v>
      </c>
      <c r="Z1420" s="12">
        <v>0.15430366962181574</v>
      </c>
      <c r="AG1420" s="12"/>
      <c r="AH1420" s="12"/>
      <c r="AI1420" s="12"/>
      <c r="AJ1420" s="12"/>
      <c r="AK1420" s="12"/>
      <c r="AL1420" s="12"/>
      <c r="AM1420" s="12"/>
      <c r="AN1420" s="12"/>
      <c r="AO1420" s="12"/>
      <c r="AP1420" s="12"/>
      <c r="AQ1420" s="12"/>
      <c r="AR1420" s="12"/>
      <c r="AS1420" s="12"/>
      <c r="AT1420" s="12"/>
      <c r="AU1420" s="12"/>
      <c r="AV1420" s="12"/>
      <c r="AW1420" s="12"/>
      <c r="AX1420" s="12"/>
    </row>
    <row r="1421" spans="1:50" x14ac:dyDescent="0.2">
      <c r="A1421" t="s">
        <v>6</v>
      </c>
      <c r="B1421" s="7">
        <v>45978</v>
      </c>
      <c r="C1421" s="10">
        <v>0.15430366962181574</v>
      </c>
      <c r="D1421" s="10">
        <v>0.15430366962181574</v>
      </c>
      <c r="E1421" s="10">
        <v>0.15430366962181574</v>
      </c>
      <c r="F1421" s="10">
        <v>0.15430366962181574</v>
      </c>
      <c r="G1421" s="10">
        <v>0.15430366962181574</v>
      </c>
      <c r="H1421" s="10">
        <v>0.15430366962181574</v>
      </c>
      <c r="I1421" s="10">
        <v>1.8054090450005611E-2</v>
      </c>
      <c r="J1421" s="10">
        <v>0</v>
      </c>
      <c r="K1421" s="10">
        <v>0</v>
      </c>
      <c r="L1421" s="10">
        <v>0</v>
      </c>
      <c r="M1421" s="10">
        <v>0</v>
      </c>
      <c r="N1421" s="10">
        <v>0</v>
      </c>
      <c r="O1421" s="10">
        <v>0</v>
      </c>
      <c r="P1421" s="10">
        <v>0</v>
      </c>
      <c r="Q1421" s="10">
        <v>0</v>
      </c>
      <c r="R1421" s="10">
        <v>0</v>
      </c>
      <c r="S1421" s="10">
        <v>2.3145550443272361E-2</v>
      </c>
      <c r="T1421" s="10">
        <v>0.15430366962181574</v>
      </c>
      <c r="U1421" s="12">
        <v>0.15430366962181574</v>
      </c>
      <c r="V1421" s="12">
        <v>0.15430366962181574</v>
      </c>
      <c r="W1421" s="12">
        <v>0.15430366962181574</v>
      </c>
      <c r="X1421" s="12">
        <v>0.15430366962181574</v>
      </c>
      <c r="Y1421" s="12">
        <v>0.15430366962181574</v>
      </c>
      <c r="Z1421" s="12">
        <v>0.15430366962181574</v>
      </c>
      <c r="AG1421" s="12"/>
      <c r="AH1421" s="12"/>
      <c r="AI1421" s="12"/>
      <c r="AJ1421" s="12"/>
      <c r="AK1421" s="12"/>
      <c r="AL1421" s="12"/>
      <c r="AM1421" s="12"/>
      <c r="AN1421" s="12"/>
      <c r="AO1421" s="12"/>
      <c r="AP1421" s="12"/>
      <c r="AQ1421" s="12"/>
      <c r="AR1421" s="12"/>
      <c r="AS1421" s="12"/>
      <c r="AT1421" s="12"/>
      <c r="AU1421" s="12"/>
      <c r="AV1421" s="12"/>
      <c r="AW1421" s="12"/>
      <c r="AX1421" s="12"/>
    </row>
    <row r="1422" spans="1:50" x14ac:dyDescent="0.2">
      <c r="A1422" t="s">
        <v>6</v>
      </c>
      <c r="B1422" s="7">
        <v>45979</v>
      </c>
      <c r="C1422" s="10">
        <v>0.15430366962181574</v>
      </c>
      <c r="D1422" s="10">
        <v>0.15430366962181574</v>
      </c>
      <c r="E1422" s="10">
        <v>0.15430366962181574</v>
      </c>
      <c r="F1422" s="10">
        <v>0.15430366962181574</v>
      </c>
      <c r="G1422" s="10">
        <v>0.15430366962181574</v>
      </c>
      <c r="H1422" s="10">
        <v>0.15430366962181574</v>
      </c>
      <c r="I1422" s="10">
        <v>2.0522949163954661E-2</v>
      </c>
      <c r="J1422" s="10">
        <v>0</v>
      </c>
      <c r="K1422" s="10">
        <v>0</v>
      </c>
      <c r="L1422" s="10">
        <v>0</v>
      </c>
      <c r="M1422" s="10">
        <v>0</v>
      </c>
      <c r="N1422" s="10">
        <v>0</v>
      </c>
      <c r="O1422" s="10">
        <v>0</v>
      </c>
      <c r="P1422" s="10">
        <v>0</v>
      </c>
      <c r="Q1422" s="10">
        <v>0</v>
      </c>
      <c r="R1422" s="10">
        <v>0</v>
      </c>
      <c r="S1422" s="10">
        <v>2.5769273931096397E-2</v>
      </c>
      <c r="T1422" s="10">
        <v>0.15430366962181574</v>
      </c>
      <c r="U1422" s="12">
        <v>0.15430366962181574</v>
      </c>
      <c r="V1422" s="12">
        <v>0.15430366962181574</v>
      </c>
      <c r="W1422" s="12">
        <v>0.15430366962181574</v>
      </c>
      <c r="X1422" s="12">
        <v>0.15430366962181574</v>
      </c>
      <c r="Y1422" s="12">
        <v>0.15430366962181574</v>
      </c>
      <c r="Z1422" s="12">
        <v>0.15430366962181574</v>
      </c>
      <c r="AG1422" s="12"/>
      <c r="AH1422" s="12"/>
      <c r="AI1422" s="12"/>
      <c r="AJ1422" s="12"/>
      <c r="AK1422" s="12"/>
      <c r="AL1422" s="12"/>
      <c r="AM1422" s="12"/>
      <c r="AN1422" s="12"/>
      <c r="AO1422" s="12"/>
      <c r="AP1422" s="12"/>
      <c r="AQ1422" s="12"/>
      <c r="AR1422" s="12"/>
      <c r="AS1422" s="12"/>
      <c r="AT1422" s="12"/>
      <c r="AU1422" s="12"/>
      <c r="AV1422" s="12"/>
      <c r="AW1422" s="12"/>
      <c r="AX1422" s="12"/>
    </row>
    <row r="1423" spans="1:50" x14ac:dyDescent="0.2">
      <c r="A1423" t="s">
        <v>6</v>
      </c>
      <c r="B1423" s="7">
        <v>45980</v>
      </c>
      <c r="C1423" s="10">
        <v>0.15430366962181574</v>
      </c>
      <c r="D1423" s="10">
        <v>0.15430366962181574</v>
      </c>
      <c r="E1423" s="10">
        <v>0.15430366962181574</v>
      </c>
      <c r="F1423" s="10">
        <v>0.15430366962181574</v>
      </c>
      <c r="G1423" s="10">
        <v>0.15430366962181574</v>
      </c>
      <c r="H1423" s="10">
        <v>0.15430366962181574</v>
      </c>
      <c r="I1423" s="10">
        <v>2.3145550443272361E-2</v>
      </c>
      <c r="J1423" s="10">
        <v>0</v>
      </c>
      <c r="K1423" s="10">
        <v>0</v>
      </c>
      <c r="L1423" s="10">
        <v>0</v>
      </c>
      <c r="M1423" s="10">
        <v>0</v>
      </c>
      <c r="N1423" s="10">
        <v>0</v>
      </c>
      <c r="O1423" s="10">
        <v>0</v>
      </c>
      <c r="P1423" s="10">
        <v>0</v>
      </c>
      <c r="Q1423" s="10">
        <v>0</v>
      </c>
      <c r="R1423" s="10">
        <v>0</v>
      </c>
      <c r="S1423" s="10">
        <v>2.823813264504545E-2</v>
      </c>
      <c r="T1423" s="10">
        <v>0.15430366962181574</v>
      </c>
      <c r="U1423" s="12">
        <v>0.15430366962181574</v>
      </c>
      <c r="V1423" s="12">
        <v>0.15430366962181574</v>
      </c>
      <c r="W1423" s="12">
        <v>0.15430366962181574</v>
      </c>
      <c r="X1423" s="12">
        <v>0.15430366962181574</v>
      </c>
      <c r="Y1423" s="12">
        <v>0.15430366962181574</v>
      </c>
      <c r="Z1423" s="12">
        <v>0.15430366962181574</v>
      </c>
      <c r="AG1423" s="12"/>
      <c r="AH1423" s="12"/>
      <c r="AI1423" s="12"/>
      <c r="AJ1423" s="12"/>
      <c r="AK1423" s="12"/>
      <c r="AL1423" s="12"/>
      <c r="AM1423" s="12"/>
      <c r="AN1423" s="12"/>
      <c r="AO1423" s="12"/>
      <c r="AP1423" s="12"/>
      <c r="AQ1423" s="12"/>
      <c r="AR1423" s="12"/>
      <c r="AS1423" s="12"/>
      <c r="AT1423" s="12"/>
      <c r="AU1423" s="12"/>
      <c r="AV1423" s="12"/>
      <c r="AW1423" s="12"/>
      <c r="AX1423" s="12"/>
    </row>
    <row r="1424" spans="1:50" x14ac:dyDescent="0.2">
      <c r="A1424" t="s">
        <v>6</v>
      </c>
      <c r="B1424" s="7">
        <v>45981</v>
      </c>
      <c r="C1424" s="10">
        <v>0.15430366962181574</v>
      </c>
      <c r="D1424" s="10">
        <v>0.15430366962181574</v>
      </c>
      <c r="E1424" s="10">
        <v>0.15430366962181574</v>
      </c>
      <c r="F1424" s="10">
        <v>0.15430366962181574</v>
      </c>
      <c r="G1424" s="10">
        <v>0.15430366962181574</v>
      </c>
      <c r="H1424" s="10">
        <v>0.15430366962181574</v>
      </c>
      <c r="I1424" s="10">
        <v>2.823813264504545E-2</v>
      </c>
      <c r="J1424" s="10">
        <v>0</v>
      </c>
      <c r="K1424" s="10">
        <v>0</v>
      </c>
      <c r="L1424" s="10">
        <v>0</v>
      </c>
      <c r="M1424" s="10">
        <v>0</v>
      </c>
      <c r="N1424" s="10">
        <v>0</v>
      </c>
      <c r="O1424" s="10">
        <v>0</v>
      </c>
      <c r="P1424" s="10">
        <v>0</v>
      </c>
      <c r="Q1424" s="10">
        <v>0</v>
      </c>
      <c r="R1424" s="10">
        <v>0</v>
      </c>
      <c r="S1424" s="10">
        <v>2.823813264504545E-2</v>
      </c>
      <c r="T1424" s="10">
        <v>0.15430366962181574</v>
      </c>
      <c r="U1424" s="12">
        <v>0.15430366962181574</v>
      </c>
      <c r="V1424" s="12">
        <v>0.15430366962181574</v>
      </c>
      <c r="W1424" s="12">
        <v>0.15430366962181574</v>
      </c>
      <c r="X1424" s="12">
        <v>0.15430366962181574</v>
      </c>
      <c r="Y1424" s="12">
        <v>0.15430366962181574</v>
      </c>
      <c r="Z1424" s="12">
        <v>0.15430366962181574</v>
      </c>
      <c r="AG1424" s="12"/>
      <c r="AH1424" s="12"/>
      <c r="AI1424" s="12"/>
      <c r="AJ1424" s="12"/>
      <c r="AK1424" s="12"/>
      <c r="AL1424" s="12"/>
      <c r="AM1424" s="12"/>
      <c r="AN1424" s="12"/>
      <c r="AO1424" s="12"/>
      <c r="AP1424" s="12"/>
      <c r="AQ1424" s="12"/>
      <c r="AR1424" s="12"/>
      <c r="AS1424" s="12"/>
      <c r="AT1424" s="12"/>
      <c r="AU1424" s="12"/>
      <c r="AV1424" s="12"/>
      <c r="AW1424" s="12"/>
      <c r="AX1424" s="12"/>
    </row>
    <row r="1425" spans="1:50" x14ac:dyDescent="0.2">
      <c r="A1425" t="s">
        <v>6</v>
      </c>
      <c r="B1425" s="7">
        <v>45982</v>
      </c>
      <c r="C1425" s="10">
        <v>0.15430366962181574</v>
      </c>
      <c r="D1425" s="10">
        <v>0.15430366962181574</v>
      </c>
      <c r="E1425" s="10">
        <v>0.15430366962181574</v>
      </c>
      <c r="F1425" s="10">
        <v>0.15430366962181574</v>
      </c>
      <c r="G1425" s="10">
        <v>0.15430366962181574</v>
      </c>
      <c r="H1425" s="10">
        <v>0.15430366962181574</v>
      </c>
      <c r="I1425" s="10">
        <v>3.0860733924363146E-2</v>
      </c>
      <c r="J1425" s="10">
        <v>0</v>
      </c>
      <c r="K1425" s="10">
        <v>0</v>
      </c>
      <c r="L1425" s="10">
        <v>0</v>
      </c>
      <c r="M1425" s="10">
        <v>0</v>
      </c>
      <c r="N1425" s="10">
        <v>0</v>
      </c>
      <c r="O1425" s="10">
        <v>0</v>
      </c>
      <c r="P1425" s="10">
        <v>0</v>
      </c>
      <c r="Q1425" s="10">
        <v>0</v>
      </c>
      <c r="R1425" s="10">
        <v>0</v>
      </c>
      <c r="S1425" s="10">
        <v>3.0860733924363146E-2</v>
      </c>
      <c r="T1425" s="10">
        <v>0.15430366962181574</v>
      </c>
      <c r="U1425" s="12">
        <v>0.15430366962181574</v>
      </c>
      <c r="V1425" s="12">
        <v>0.15430366962181574</v>
      </c>
      <c r="W1425" s="12">
        <v>0.15430366962181574</v>
      </c>
      <c r="X1425" s="12">
        <v>0.15430366962181574</v>
      </c>
      <c r="Y1425" s="12">
        <v>0.15430366962181574</v>
      </c>
      <c r="Z1425" s="12">
        <v>0.15430366962181574</v>
      </c>
      <c r="AG1425" s="12"/>
      <c r="AH1425" s="12"/>
      <c r="AI1425" s="12"/>
      <c r="AJ1425" s="12"/>
      <c r="AK1425" s="12"/>
      <c r="AL1425" s="12"/>
      <c r="AM1425" s="12"/>
      <c r="AN1425" s="12"/>
      <c r="AO1425" s="12"/>
      <c r="AP1425" s="12"/>
      <c r="AQ1425" s="12"/>
      <c r="AR1425" s="12"/>
      <c r="AS1425" s="12"/>
      <c r="AT1425" s="12"/>
      <c r="AU1425" s="12"/>
      <c r="AV1425" s="12"/>
      <c r="AW1425" s="12"/>
      <c r="AX1425" s="12"/>
    </row>
    <row r="1426" spans="1:50" x14ac:dyDescent="0.2">
      <c r="A1426" t="s">
        <v>6</v>
      </c>
      <c r="B1426" s="7">
        <v>45983</v>
      </c>
      <c r="C1426" s="10">
        <v>0.15430366962181574</v>
      </c>
      <c r="D1426" s="10">
        <v>0.15430366962181574</v>
      </c>
      <c r="E1426" s="10">
        <v>0.15430366962181574</v>
      </c>
      <c r="F1426" s="10">
        <v>0.15430366962181574</v>
      </c>
      <c r="G1426" s="10">
        <v>0.15430366962181574</v>
      </c>
      <c r="H1426" s="10">
        <v>0.15430366962181574</v>
      </c>
      <c r="I1426" s="10">
        <v>3.3484457412187182E-2</v>
      </c>
      <c r="J1426" s="10">
        <v>0</v>
      </c>
      <c r="K1426" s="10">
        <v>0</v>
      </c>
      <c r="L1426" s="10">
        <v>0</v>
      </c>
      <c r="M1426" s="10">
        <v>0</v>
      </c>
      <c r="N1426" s="10">
        <v>0</v>
      </c>
      <c r="O1426" s="10">
        <v>0</v>
      </c>
      <c r="P1426" s="10">
        <v>0</v>
      </c>
      <c r="Q1426" s="10">
        <v>0</v>
      </c>
      <c r="R1426" s="10">
        <v>0</v>
      </c>
      <c r="S1426" s="10">
        <v>3.3484457412187182E-2</v>
      </c>
      <c r="T1426" s="10">
        <v>0.15430366962181574</v>
      </c>
      <c r="U1426" s="12">
        <v>0.15430366962181574</v>
      </c>
      <c r="V1426" s="12">
        <v>0.15430366962181574</v>
      </c>
      <c r="W1426" s="12">
        <v>0.15430366962181574</v>
      </c>
      <c r="X1426" s="12">
        <v>0.15430366962181574</v>
      </c>
      <c r="Y1426" s="12">
        <v>0.15430366962181574</v>
      </c>
      <c r="Z1426" s="12">
        <v>0.15430366962181574</v>
      </c>
      <c r="AG1426" s="12"/>
      <c r="AH1426" s="12"/>
      <c r="AI1426" s="12"/>
      <c r="AJ1426" s="12"/>
      <c r="AK1426" s="12"/>
      <c r="AL1426" s="12"/>
      <c r="AM1426" s="12"/>
      <c r="AN1426" s="12"/>
      <c r="AO1426" s="12"/>
      <c r="AP1426" s="12"/>
      <c r="AQ1426" s="12"/>
      <c r="AR1426" s="12"/>
      <c r="AS1426" s="12"/>
      <c r="AT1426" s="12"/>
      <c r="AU1426" s="12"/>
      <c r="AV1426" s="12"/>
      <c r="AW1426" s="12"/>
      <c r="AX1426" s="12"/>
    </row>
    <row r="1427" spans="1:50" x14ac:dyDescent="0.2">
      <c r="A1427" t="s">
        <v>6</v>
      </c>
      <c r="B1427" s="7">
        <v>45984</v>
      </c>
      <c r="C1427" s="10">
        <v>0.15430366962181574</v>
      </c>
      <c r="D1427" s="10">
        <v>0.15430366962181574</v>
      </c>
      <c r="E1427" s="10">
        <v>0.15430366962181574</v>
      </c>
      <c r="F1427" s="10">
        <v>0.15430366962181574</v>
      </c>
      <c r="G1427" s="10">
        <v>0.15430366962181574</v>
      </c>
      <c r="H1427" s="10">
        <v>0.15430366962181574</v>
      </c>
      <c r="I1427" s="10">
        <v>3.5953316126136232E-2</v>
      </c>
      <c r="J1427" s="10">
        <v>0</v>
      </c>
      <c r="K1427" s="10">
        <v>0</v>
      </c>
      <c r="L1427" s="10">
        <v>0</v>
      </c>
      <c r="M1427" s="10">
        <v>0</v>
      </c>
      <c r="N1427" s="10">
        <v>0</v>
      </c>
      <c r="O1427" s="10">
        <v>0</v>
      </c>
      <c r="P1427" s="10">
        <v>0</v>
      </c>
      <c r="Q1427" s="10">
        <v>0</v>
      </c>
      <c r="R1427" s="10">
        <v>0</v>
      </c>
      <c r="S1427" s="10">
        <v>3.3484457412187182E-2</v>
      </c>
      <c r="T1427" s="10">
        <v>0.15430366962181574</v>
      </c>
      <c r="U1427" s="12">
        <v>0.15430366962181574</v>
      </c>
      <c r="V1427" s="12">
        <v>0.15430366962181574</v>
      </c>
      <c r="W1427" s="12">
        <v>0.15430366962181574</v>
      </c>
      <c r="X1427" s="12">
        <v>0.15430366962181574</v>
      </c>
      <c r="Y1427" s="12">
        <v>0.15430366962181574</v>
      </c>
      <c r="Z1427" s="12">
        <v>0.15430366962181574</v>
      </c>
      <c r="AG1427" s="12"/>
      <c r="AH1427" s="12"/>
      <c r="AI1427" s="12"/>
      <c r="AJ1427" s="12"/>
      <c r="AK1427" s="12"/>
      <c r="AL1427" s="12"/>
      <c r="AM1427" s="12"/>
      <c r="AN1427" s="12"/>
      <c r="AO1427" s="12"/>
      <c r="AP1427" s="12"/>
      <c r="AQ1427" s="12"/>
      <c r="AR1427" s="12"/>
      <c r="AS1427" s="12"/>
      <c r="AT1427" s="12"/>
      <c r="AU1427" s="12"/>
      <c r="AV1427" s="12"/>
      <c r="AW1427" s="12"/>
      <c r="AX1427" s="12"/>
    </row>
    <row r="1428" spans="1:50" x14ac:dyDescent="0.2">
      <c r="A1428" t="s">
        <v>6</v>
      </c>
      <c r="B1428" s="7">
        <v>45985</v>
      </c>
      <c r="C1428" s="10">
        <v>0.15430366962181574</v>
      </c>
      <c r="D1428" s="10">
        <v>0.15430366962181574</v>
      </c>
      <c r="E1428" s="10">
        <v>0.15430366962181574</v>
      </c>
      <c r="F1428" s="10">
        <v>0.15430366962181574</v>
      </c>
      <c r="G1428" s="10">
        <v>0.15430366962181574</v>
      </c>
      <c r="H1428" s="10">
        <v>0.15430366962181574</v>
      </c>
      <c r="I1428" s="10">
        <v>3.8575917405453936E-2</v>
      </c>
      <c r="J1428" s="10">
        <v>0</v>
      </c>
      <c r="K1428" s="10">
        <v>0</v>
      </c>
      <c r="L1428" s="10">
        <v>0</v>
      </c>
      <c r="M1428" s="10">
        <v>0</v>
      </c>
      <c r="N1428" s="10">
        <v>0</v>
      </c>
      <c r="O1428" s="10">
        <v>0</v>
      </c>
      <c r="P1428" s="10">
        <v>0</v>
      </c>
      <c r="Q1428" s="10">
        <v>0</v>
      </c>
      <c r="R1428" s="10">
        <v>0</v>
      </c>
      <c r="S1428" s="10">
        <v>3.5953316126136232E-2</v>
      </c>
      <c r="T1428" s="10">
        <v>0.15430366962181574</v>
      </c>
      <c r="U1428" s="12">
        <v>0.15430366962181574</v>
      </c>
      <c r="V1428" s="12">
        <v>0.15430366962181574</v>
      </c>
      <c r="W1428" s="12">
        <v>0.15430366962181574</v>
      </c>
      <c r="X1428" s="12">
        <v>0.15430366962181574</v>
      </c>
      <c r="Y1428" s="12">
        <v>0.15430366962181574</v>
      </c>
      <c r="Z1428" s="12">
        <v>0.15430366962181574</v>
      </c>
      <c r="AG1428" s="12"/>
      <c r="AH1428" s="12"/>
      <c r="AI1428" s="12"/>
      <c r="AJ1428" s="12"/>
      <c r="AK1428" s="12"/>
      <c r="AL1428" s="12"/>
      <c r="AM1428" s="12"/>
      <c r="AN1428" s="12"/>
      <c r="AO1428" s="12"/>
      <c r="AP1428" s="12"/>
      <c r="AQ1428" s="12"/>
      <c r="AR1428" s="12"/>
      <c r="AS1428" s="12"/>
      <c r="AT1428" s="12"/>
      <c r="AU1428" s="12"/>
      <c r="AV1428" s="12"/>
      <c r="AW1428" s="12"/>
      <c r="AX1428" s="12"/>
    </row>
    <row r="1429" spans="1:50" x14ac:dyDescent="0.2">
      <c r="A1429" t="s">
        <v>6</v>
      </c>
      <c r="B1429" s="7">
        <v>45986</v>
      </c>
      <c r="C1429" s="10">
        <v>0.15430366962181574</v>
      </c>
      <c r="D1429" s="10">
        <v>0.15430366962181574</v>
      </c>
      <c r="E1429" s="10">
        <v>0.15430366962181574</v>
      </c>
      <c r="F1429" s="10">
        <v>0.15430366962181574</v>
      </c>
      <c r="G1429" s="10">
        <v>0.15430366962181574</v>
      </c>
      <c r="H1429" s="10">
        <v>0.15430366962181574</v>
      </c>
      <c r="I1429" s="10">
        <v>4.3668499607227025E-2</v>
      </c>
      <c r="J1429" s="10">
        <v>0</v>
      </c>
      <c r="K1429" s="10">
        <v>0</v>
      </c>
      <c r="L1429" s="10">
        <v>0</v>
      </c>
      <c r="M1429" s="10">
        <v>0</v>
      </c>
      <c r="N1429" s="10">
        <v>0</v>
      </c>
      <c r="O1429" s="10">
        <v>0</v>
      </c>
      <c r="P1429" s="10">
        <v>0</v>
      </c>
      <c r="Q1429" s="10">
        <v>0</v>
      </c>
      <c r="R1429" s="10">
        <v>0</v>
      </c>
      <c r="S1429" s="10">
        <v>3.8575917405453936E-2</v>
      </c>
      <c r="T1429" s="10">
        <v>0.15430366962181574</v>
      </c>
      <c r="U1429" s="12">
        <v>0.15430366962181574</v>
      </c>
      <c r="V1429" s="12">
        <v>0.15430366962181574</v>
      </c>
      <c r="W1429" s="12">
        <v>0.15430366962181574</v>
      </c>
      <c r="X1429" s="12">
        <v>0.15430366962181574</v>
      </c>
      <c r="Y1429" s="12">
        <v>0.15430366962181574</v>
      </c>
      <c r="Z1429" s="12">
        <v>0.15430366962181574</v>
      </c>
      <c r="AG1429" s="12"/>
      <c r="AH1429" s="12"/>
      <c r="AI1429" s="12"/>
      <c r="AJ1429" s="12"/>
      <c r="AK1429" s="12"/>
      <c r="AL1429" s="12"/>
      <c r="AM1429" s="12"/>
      <c r="AN1429" s="12"/>
      <c r="AO1429" s="12"/>
      <c r="AP1429" s="12"/>
      <c r="AQ1429" s="12"/>
      <c r="AR1429" s="12"/>
      <c r="AS1429" s="12"/>
      <c r="AT1429" s="12"/>
      <c r="AU1429" s="12"/>
      <c r="AV1429" s="12"/>
      <c r="AW1429" s="12"/>
      <c r="AX1429" s="12"/>
    </row>
    <row r="1430" spans="1:50" x14ac:dyDescent="0.2">
      <c r="A1430" t="s">
        <v>6</v>
      </c>
      <c r="B1430" s="7">
        <v>45987</v>
      </c>
      <c r="C1430" s="10">
        <v>0.15430366962181574</v>
      </c>
      <c r="D1430" s="10">
        <v>0.15430366962181574</v>
      </c>
      <c r="E1430" s="10">
        <v>0.15430366962181574</v>
      </c>
      <c r="F1430" s="10">
        <v>0.15430366962181574</v>
      </c>
      <c r="G1430" s="10">
        <v>0.15430366962181574</v>
      </c>
      <c r="H1430" s="10">
        <v>0.15430366962181574</v>
      </c>
      <c r="I1430" s="10">
        <v>4.6291100886544721E-2</v>
      </c>
      <c r="J1430" s="10">
        <v>0</v>
      </c>
      <c r="K1430" s="10">
        <v>0</v>
      </c>
      <c r="L1430" s="10">
        <v>0</v>
      </c>
      <c r="M1430" s="10">
        <v>0</v>
      </c>
      <c r="N1430" s="10">
        <v>0</v>
      </c>
      <c r="O1430" s="10">
        <v>0</v>
      </c>
      <c r="P1430" s="10">
        <v>0</v>
      </c>
      <c r="Q1430" s="10">
        <v>0</v>
      </c>
      <c r="R1430" s="10">
        <v>0</v>
      </c>
      <c r="S1430" s="10">
        <v>3.8575917405453936E-2</v>
      </c>
      <c r="T1430" s="10">
        <v>0.15430366962181574</v>
      </c>
      <c r="U1430" s="12">
        <v>0.15430366962181574</v>
      </c>
      <c r="V1430" s="12">
        <v>0.15430366962181574</v>
      </c>
      <c r="W1430" s="12">
        <v>0.15430366962181574</v>
      </c>
      <c r="X1430" s="12">
        <v>0.15430366962181574</v>
      </c>
      <c r="Y1430" s="12">
        <v>0.15430366962181574</v>
      </c>
      <c r="Z1430" s="12">
        <v>0.15430366962181574</v>
      </c>
      <c r="AG1430" s="12"/>
      <c r="AH1430" s="12"/>
      <c r="AI1430" s="12"/>
      <c r="AJ1430" s="12"/>
      <c r="AK1430" s="12"/>
      <c r="AL1430" s="12"/>
      <c r="AM1430" s="12"/>
      <c r="AN1430" s="12"/>
      <c r="AO1430" s="12"/>
      <c r="AP1430" s="12"/>
      <c r="AQ1430" s="12"/>
      <c r="AR1430" s="12"/>
      <c r="AS1430" s="12"/>
      <c r="AT1430" s="12"/>
      <c r="AU1430" s="12"/>
      <c r="AV1430" s="12"/>
      <c r="AW1430" s="12"/>
      <c r="AX1430" s="12"/>
    </row>
    <row r="1431" spans="1:50" x14ac:dyDescent="0.2">
      <c r="A1431" t="s">
        <v>6</v>
      </c>
      <c r="B1431" s="7">
        <v>45988</v>
      </c>
      <c r="C1431" s="10">
        <v>0.15430366962181574</v>
      </c>
      <c r="D1431" s="10">
        <v>0.15430366962181574</v>
      </c>
      <c r="E1431" s="10">
        <v>0.15430366962181574</v>
      </c>
      <c r="F1431" s="10">
        <v>0.15430366962181574</v>
      </c>
      <c r="G1431" s="10">
        <v>0.15430366962181574</v>
      </c>
      <c r="H1431" s="10">
        <v>0.15430366962181574</v>
      </c>
      <c r="I1431" s="10">
        <v>4.8914824374368754E-2</v>
      </c>
      <c r="J1431" s="10">
        <v>0</v>
      </c>
      <c r="K1431" s="10">
        <v>0</v>
      </c>
      <c r="L1431" s="10">
        <v>0</v>
      </c>
      <c r="M1431" s="10">
        <v>0</v>
      </c>
      <c r="N1431" s="10">
        <v>0</v>
      </c>
      <c r="O1431" s="10">
        <v>0</v>
      </c>
      <c r="P1431" s="10">
        <v>0</v>
      </c>
      <c r="Q1431" s="10">
        <v>0</v>
      </c>
      <c r="R1431" s="10">
        <v>0</v>
      </c>
      <c r="S1431" s="10">
        <v>4.1199640893277968E-2</v>
      </c>
      <c r="T1431" s="10">
        <v>0.15430366962181574</v>
      </c>
      <c r="U1431" s="12">
        <v>0.15430366962181574</v>
      </c>
      <c r="V1431" s="12">
        <v>0.15430366962181574</v>
      </c>
      <c r="W1431" s="12">
        <v>0.15430366962181574</v>
      </c>
      <c r="X1431" s="12">
        <v>0.15430366962181574</v>
      </c>
      <c r="Y1431" s="12">
        <v>0.15430366962181574</v>
      </c>
      <c r="Z1431" s="12">
        <v>0.15430366962181574</v>
      </c>
      <c r="AG1431" s="12"/>
      <c r="AH1431" s="12"/>
      <c r="AI1431" s="12"/>
      <c r="AJ1431" s="12"/>
      <c r="AK1431" s="12"/>
      <c r="AL1431" s="12"/>
      <c r="AM1431" s="12"/>
      <c r="AN1431" s="12"/>
      <c r="AO1431" s="12"/>
      <c r="AP1431" s="12"/>
      <c r="AQ1431" s="12"/>
      <c r="AR1431" s="12"/>
      <c r="AS1431" s="12"/>
      <c r="AT1431" s="12"/>
      <c r="AU1431" s="12"/>
      <c r="AV1431" s="12"/>
      <c r="AW1431" s="12"/>
      <c r="AX1431" s="12"/>
    </row>
    <row r="1432" spans="1:50" x14ac:dyDescent="0.2">
      <c r="A1432" t="s">
        <v>6</v>
      </c>
      <c r="B1432" s="7">
        <v>45989</v>
      </c>
      <c r="C1432" s="10">
        <v>0.15430366962181574</v>
      </c>
      <c r="D1432" s="10">
        <v>0.15430366962181574</v>
      </c>
      <c r="E1432" s="10">
        <v>0.15430366962181574</v>
      </c>
      <c r="F1432" s="10">
        <v>0.15430366962181574</v>
      </c>
      <c r="G1432" s="10">
        <v>0.15430366962181574</v>
      </c>
      <c r="H1432" s="10">
        <v>0.15430366962181574</v>
      </c>
      <c r="I1432" s="10">
        <v>5.1383683088317811E-2</v>
      </c>
      <c r="J1432" s="10">
        <v>0</v>
      </c>
      <c r="K1432" s="10">
        <v>0</v>
      </c>
      <c r="L1432" s="10">
        <v>0</v>
      </c>
      <c r="M1432" s="10">
        <v>0</v>
      </c>
      <c r="N1432" s="10">
        <v>0</v>
      </c>
      <c r="O1432" s="10">
        <v>0</v>
      </c>
      <c r="P1432" s="10">
        <v>0</v>
      </c>
      <c r="Q1432" s="10">
        <v>0</v>
      </c>
      <c r="R1432" s="10">
        <v>0</v>
      </c>
      <c r="S1432" s="10">
        <v>4.1199640893277968E-2</v>
      </c>
      <c r="T1432" s="10">
        <v>0.15430366962181574</v>
      </c>
      <c r="U1432" s="12">
        <v>0.15430366962181574</v>
      </c>
      <c r="V1432" s="12">
        <v>0.15430366962181574</v>
      </c>
      <c r="W1432" s="12">
        <v>0.15430366962181574</v>
      </c>
      <c r="X1432" s="12">
        <v>0.15430366962181574</v>
      </c>
      <c r="Y1432" s="12">
        <v>0.15430366962181574</v>
      </c>
      <c r="Z1432" s="12">
        <v>0.15430366962181574</v>
      </c>
      <c r="AG1432" s="12"/>
      <c r="AH1432" s="12"/>
      <c r="AI1432" s="12"/>
      <c r="AJ1432" s="12"/>
      <c r="AK1432" s="12"/>
      <c r="AL1432" s="12"/>
      <c r="AM1432" s="12"/>
      <c r="AN1432" s="12"/>
      <c r="AO1432" s="12"/>
      <c r="AP1432" s="12"/>
      <c r="AQ1432" s="12"/>
      <c r="AR1432" s="12"/>
      <c r="AS1432" s="12"/>
      <c r="AT1432" s="12"/>
      <c r="AU1432" s="12"/>
      <c r="AV1432" s="12"/>
      <c r="AW1432" s="12"/>
      <c r="AX1432" s="12"/>
    </row>
    <row r="1433" spans="1:50" x14ac:dyDescent="0.2">
      <c r="A1433" t="s">
        <v>6</v>
      </c>
      <c r="B1433" s="7">
        <v>45990</v>
      </c>
      <c r="C1433" s="10">
        <v>0.15430366962181574</v>
      </c>
      <c r="D1433" s="10">
        <v>0.15430366962181574</v>
      </c>
      <c r="E1433" s="10">
        <v>0.15430366962181574</v>
      </c>
      <c r="F1433" s="10">
        <v>0.15430366962181574</v>
      </c>
      <c r="G1433" s="10">
        <v>0.15430366962181574</v>
      </c>
      <c r="H1433" s="10">
        <v>0.15430366962181574</v>
      </c>
      <c r="I1433" s="10">
        <v>5.40062843676355E-2</v>
      </c>
      <c r="J1433" s="10">
        <v>0</v>
      </c>
      <c r="K1433" s="10">
        <v>0</v>
      </c>
      <c r="L1433" s="10">
        <v>0</v>
      </c>
      <c r="M1433" s="10">
        <v>0</v>
      </c>
      <c r="N1433" s="10">
        <v>0</v>
      </c>
      <c r="O1433" s="10">
        <v>0</v>
      </c>
      <c r="P1433" s="10">
        <v>0</v>
      </c>
      <c r="Q1433" s="10">
        <v>0</v>
      </c>
      <c r="R1433" s="10">
        <v>0</v>
      </c>
      <c r="S1433" s="10">
        <v>4.3668499607227025E-2</v>
      </c>
      <c r="T1433" s="10">
        <v>0.15430366962181574</v>
      </c>
      <c r="U1433" s="12">
        <v>0.15430366962181574</v>
      </c>
      <c r="V1433" s="12">
        <v>0.15430366962181574</v>
      </c>
      <c r="W1433" s="12">
        <v>0.15430366962181574</v>
      </c>
      <c r="X1433" s="12">
        <v>0.15430366962181574</v>
      </c>
      <c r="Y1433" s="12">
        <v>0.15430366962181574</v>
      </c>
      <c r="Z1433" s="12">
        <v>0.15430366962181574</v>
      </c>
      <c r="AG1433" s="12"/>
      <c r="AH1433" s="12"/>
      <c r="AI1433" s="12"/>
      <c r="AJ1433" s="12"/>
      <c r="AK1433" s="12"/>
      <c r="AL1433" s="12"/>
      <c r="AM1433" s="12"/>
      <c r="AN1433" s="12"/>
      <c r="AO1433" s="12"/>
      <c r="AP1433" s="12"/>
      <c r="AQ1433" s="12"/>
      <c r="AR1433" s="12"/>
      <c r="AS1433" s="12"/>
      <c r="AT1433" s="12"/>
      <c r="AU1433" s="12"/>
      <c r="AV1433" s="12"/>
      <c r="AW1433" s="12"/>
      <c r="AX1433" s="12"/>
    </row>
    <row r="1434" spans="1:50" x14ac:dyDescent="0.2">
      <c r="A1434" t="s">
        <v>6</v>
      </c>
      <c r="B1434" s="7">
        <v>45991</v>
      </c>
      <c r="C1434" s="10">
        <v>0.15430366962181574</v>
      </c>
      <c r="D1434" s="10">
        <v>0.15430366962181574</v>
      </c>
      <c r="E1434" s="10">
        <v>0.15430366962181574</v>
      </c>
      <c r="F1434" s="10">
        <v>0.15430366962181574</v>
      </c>
      <c r="G1434" s="10">
        <v>0.15430366962181574</v>
      </c>
      <c r="H1434" s="10">
        <v>0.15430366962181574</v>
      </c>
      <c r="I1434" s="10">
        <v>5.6630007855459547E-2</v>
      </c>
      <c r="J1434" s="10">
        <v>0</v>
      </c>
      <c r="K1434" s="10">
        <v>0</v>
      </c>
      <c r="L1434" s="10">
        <v>0</v>
      </c>
      <c r="M1434" s="10">
        <v>0</v>
      </c>
      <c r="N1434" s="10">
        <v>0</v>
      </c>
      <c r="O1434" s="10">
        <v>0</v>
      </c>
      <c r="P1434" s="10">
        <v>0</v>
      </c>
      <c r="Q1434" s="10">
        <v>0</v>
      </c>
      <c r="R1434" s="10">
        <v>0</v>
      </c>
      <c r="S1434" s="10">
        <v>4.3668499607227025E-2</v>
      </c>
      <c r="T1434" s="10">
        <v>0.15430366962181574</v>
      </c>
      <c r="U1434" s="12">
        <v>0.15430366962181574</v>
      </c>
      <c r="V1434" s="12">
        <v>0.15430366962181574</v>
      </c>
      <c r="W1434" s="12">
        <v>0.15430366962181574</v>
      </c>
      <c r="X1434" s="12">
        <v>0.15430366962181574</v>
      </c>
      <c r="Y1434" s="12">
        <v>0.15430366962181574</v>
      </c>
      <c r="Z1434" s="12">
        <v>0.15430366962181574</v>
      </c>
      <c r="AG1434" s="12"/>
      <c r="AH1434" s="12"/>
      <c r="AI1434" s="12"/>
      <c r="AJ1434" s="12"/>
      <c r="AK1434" s="12"/>
      <c r="AL1434" s="12"/>
      <c r="AM1434" s="12"/>
      <c r="AN1434" s="12"/>
      <c r="AO1434" s="12"/>
      <c r="AP1434" s="12"/>
      <c r="AQ1434" s="12"/>
      <c r="AR1434" s="12"/>
      <c r="AS1434" s="12"/>
      <c r="AT1434" s="12"/>
      <c r="AU1434" s="12"/>
      <c r="AV1434" s="12"/>
      <c r="AW1434" s="12"/>
      <c r="AX1434" s="12"/>
    </row>
    <row r="1435" spans="1:50" x14ac:dyDescent="0.2">
      <c r="A1435" t="s">
        <v>6</v>
      </c>
      <c r="B1435" s="7">
        <v>45992</v>
      </c>
      <c r="C1435" s="10">
        <v>0.1565864833906071</v>
      </c>
      <c r="D1435" s="10">
        <v>0.1565864833906071</v>
      </c>
      <c r="E1435" s="10">
        <v>0.1565864833906071</v>
      </c>
      <c r="F1435" s="10">
        <v>0.1565864833906071</v>
      </c>
      <c r="G1435" s="10">
        <v>0.1565864833906071</v>
      </c>
      <c r="H1435" s="10">
        <v>0.1565864833906071</v>
      </c>
      <c r="I1435" s="10">
        <v>5.9972508591065288E-2</v>
      </c>
      <c r="J1435" s="10">
        <v>0</v>
      </c>
      <c r="K1435" s="10">
        <v>0</v>
      </c>
      <c r="L1435" s="10">
        <v>0</v>
      </c>
      <c r="M1435" s="10">
        <v>0</v>
      </c>
      <c r="N1435" s="10">
        <v>0</v>
      </c>
      <c r="O1435" s="10">
        <v>0</v>
      </c>
      <c r="P1435" s="10">
        <v>0</v>
      </c>
      <c r="Q1435" s="10">
        <v>0</v>
      </c>
      <c r="R1435" s="10">
        <v>0</v>
      </c>
      <c r="S1435" s="10">
        <v>4.431386025200458E-2</v>
      </c>
      <c r="T1435" s="10">
        <v>0.1565864833906071</v>
      </c>
      <c r="U1435" s="12">
        <v>0.1565864833906071</v>
      </c>
      <c r="V1435" s="12">
        <v>0.1565864833906071</v>
      </c>
      <c r="W1435" s="12">
        <v>0.1565864833906071</v>
      </c>
      <c r="X1435" s="12">
        <v>0.1565864833906071</v>
      </c>
      <c r="Y1435" s="12">
        <v>0.1565864833906071</v>
      </c>
      <c r="Z1435" s="12">
        <v>0.1565864833906071</v>
      </c>
      <c r="AG1435" s="12"/>
      <c r="AH1435" s="12"/>
      <c r="AI1435" s="12"/>
      <c r="AJ1435" s="12"/>
      <c r="AK1435" s="12"/>
      <c r="AL1435" s="12"/>
      <c r="AM1435" s="12"/>
      <c r="AN1435" s="12"/>
      <c r="AO1435" s="12"/>
      <c r="AP1435" s="12"/>
      <c r="AQ1435" s="12"/>
      <c r="AR1435" s="12"/>
      <c r="AS1435" s="12"/>
      <c r="AT1435" s="12"/>
      <c r="AU1435" s="12"/>
      <c r="AV1435" s="12"/>
      <c r="AW1435" s="12"/>
      <c r="AX1435" s="12"/>
    </row>
    <row r="1436" spans="1:50" x14ac:dyDescent="0.2">
      <c r="A1436" t="s">
        <v>6</v>
      </c>
      <c r="B1436" s="7">
        <v>45993</v>
      </c>
      <c r="C1436" s="10">
        <v>0.1565864833906071</v>
      </c>
      <c r="D1436" s="10">
        <v>0.1565864833906071</v>
      </c>
      <c r="E1436" s="10">
        <v>0.1565864833906071</v>
      </c>
      <c r="F1436" s="10">
        <v>0.1565864833906071</v>
      </c>
      <c r="G1436" s="10">
        <v>0.1565864833906071</v>
      </c>
      <c r="H1436" s="10">
        <v>0.1565864833906071</v>
      </c>
      <c r="I1436" s="10">
        <v>6.2634593356242829E-2</v>
      </c>
      <c r="J1436" s="10">
        <v>0</v>
      </c>
      <c r="K1436" s="10">
        <v>0</v>
      </c>
      <c r="L1436" s="10">
        <v>0</v>
      </c>
      <c r="M1436" s="10">
        <v>0</v>
      </c>
      <c r="N1436" s="10">
        <v>0</v>
      </c>
      <c r="O1436" s="10">
        <v>0</v>
      </c>
      <c r="P1436" s="10">
        <v>0</v>
      </c>
      <c r="Q1436" s="10">
        <v>0</v>
      </c>
      <c r="R1436" s="10">
        <v>0</v>
      </c>
      <c r="S1436" s="10">
        <v>4.6975945017182136E-2</v>
      </c>
      <c r="T1436" s="10">
        <v>0.1565864833906071</v>
      </c>
      <c r="U1436" s="12">
        <v>0.1565864833906071</v>
      </c>
      <c r="V1436" s="12">
        <v>0.1565864833906071</v>
      </c>
      <c r="W1436" s="12">
        <v>0.1565864833906071</v>
      </c>
      <c r="X1436" s="12">
        <v>0.1565864833906071</v>
      </c>
      <c r="Y1436" s="12">
        <v>0.1565864833906071</v>
      </c>
      <c r="Z1436" s="12">
        <v>0.1565864833906071</v>
      </c>
      <c r="AG1436" s="12"/>
      <c r="AH1436" s="12"/>
      <c r="AI1436" s="12"/>
      <c r="AJ1436" s="12"/>
      <c r="AK1436" s="12"/>
      <c r="AL1436" s="12"/>
      <c r="AM1436" s="12"/>
      <c r="AN1436" s="12"/>
      <c r="AO1436" s="12"/>
      <c r="AP1436" s="12"/>
      <c r="AQ1436" s="12"/>
      <c r="AR1436" s="12"/>
      <c r="AS1436" s="12"/>
      <c r="AT1436" s="12"/>
      <c r="AU1436" s="12"/>
      <c r="AV1436" s="12"/>
      <c r="AW1436" s="12"/>
      <c r="AX1436" s="12"/>
    </row>
    <row r="1437" spans="1:50" x14ac:dyDescent="0.2">
      <c r="A1437" t="s">
        <v>6</v>
      </c>
      <c r="B1437" s="7">
        <v>45994</v>
      </c>
      <c r="C1437" s="10">
        <v>0.1565864833906071</v>
      </c>
      <c r="D1437" s="10">
        <v>0.1565864833906071</v>
      </c>
      <c r="E1437" s="10">
        <v>0.1565864833906071</v>
      </c>
      <c r="F1437" s="10">
        <v>0.1565864833906071</v>
      </c>
      <c r="G1437" s="10">
        <v>0.1565864833906071</v>
      </c>
      <c r="H1437" s="10">
        <v>0.1565864833906071</v>
      </c>
      <c r="I1437" s="10">
        <v>6.5296678121420385E-2</v>
      </c>
      <c r="J1437" s="10">
        <v>0</v>
      </c>
      <c r="K1437" s="10">
        <v>0</v>
      </c>
      <c r="L1437" s="10">
        <v>0</v>
      </c>
      <c r="M1437" s="10">
        <v>0</v>
      </c>
      <c r="N1437" s="10">
        <v>0</v>
      </c>
      <c r="O1437" s="10">
        <v>0</v>
      </c>
      <c r="P1437" s="10">
        <v>0</v>
      </c>
      <c r="Q1437" s="10">
        <v>0</v>
      </c>
      <c r="R1437" s="10">
        <v>0</v>
      </c>
      <c r="S1437" s="10">
        <v>4.6975945017182136E-2</v>
      </c>
      <c r="T1437" s="10">
        <v>0.1565864833906071</v>
      </c>
      <c r="U1437" s="12">
        <v>0.1565864833906071</v>
      </c>
      <c r="V1437" s="12">
        <v>0.1565864833906071</v>
      </c>
      <c r="W1437" s="12">
        <v>0.1565864833906071</v>
      </c>
      <c r="X1437" s="12">
        <v>0.1565864833906071</v>
      </c>
      <c r="Y1437" s="12">
        <v>0.1565864833906071</v>
      </c>
      <c r="Z1437" s="12">
        <v>0.1565864833906071</v>
      </c>
      <c r="AG1437" s="12"/>
      <c r="AH1437" s="12"/>
      <c r="AI1437" s="12"/>
      <c r="AJ1437" s="12"/>
      <c r="AK1437" s="12"/>
      <c r="AL1437" s="12"/>
      <c r="AM1437" s="12"/>
      <c r="AN1437" s="12"/>
      <c r="AO1437" s="12"/>
      <c r="AP1437" s="12"/>
      <c r="AQ1437" s="12"/>
      <c r="AR1437" s="12"/>
      <c r="AS1437" s="12"/>
      <c r="AT1437" s="12"/>
      <c r="AU1437" s="12"/>
      <c r="AV1437" s="12"/>
      <c r="AW1437" s="12"/>
      <c r="AX1437" s="12"/>
    </row>
    <row r="1438" spans="1:50" x14ac:dyDescent="0.2">
      <c r="A1438" t="s">
        <v>6</v>
      </c>
      <c r="B1438" s="7">
        <v>45995</v>
      </c>
      <c r="C1438" s="10">
        <v>0.1565864833906071</v>
      </c>
      <c r="D1438" s="10">
        <v>0.1565864833906071</v>
      </c>
      <c r="E1438" s="10">
        <v>0.1565864833906071</v>
      </c>
      <c r="F1438" s="10">
        <v>0.1565864833906071</v>
      </c>
      <c r="G1438" s="10">
        <v>0.1565864833906071</v>
      </c>
      <c r="H1438" s="10">
        <v>0.1565864833906071</v>
      </c>
      <c r="I1438" s="10">
        <v>6.7801832760595648E-2</v>
      </c>
      <c r="J1438" s="10">
        <v>0</v>
      </c>
      <c r="K1438" s="10">
        <v>0</v>
      </c>
      <c r="L1438" s="10">
        <v>0</v>
      </c>
      <c r="M1438" s="10">
        <v>0</v>
      </c>
      <c r="N1438" s="10">
        <v>0</v>
      </c>
      <c r="O1438" s="10">
        <v>0</v>
      </c>
      <c r="P1438" s="10">
        <v>0</v>
      </c>
      <c r="Q1438" s="10">
        <v>0</v>
      </c>
      <c r="R1438" s="10">
        <v>0</v>
      </c>
      <c r="S1438" s="10">
        <v>4.6975945017182136E-2</v>
      </c>
      <c r="T1438" s="10">
        <v>0.1565864833906071</v>
      </c>
      <c r="U1438" s="12">
        <v>0.1565864833906071</v>
      </c>
      <c r="V1438" s="12">
        <v>0.1565864833906071</v>
      </c>
      <c r="W1438" s="12">
        <v>0.1565864833906071</v>
      </c>
      <c r="X1438" s="12">
        <v>0.1565864833906071</v>
      </c>
      <c r="Y1438" s="12">
        <v>0.1565864833906071</v>
      </c>
      <c r="Z1438" s="12">
        <v>0.1565864833906071</v>
      </c>
      <c r="AG1438" s="12"/>
      <c r="AH1438" s="12"/>
      <c r="AI1438" s="12"/>
      <c r="AJ1438" s="12"/>
      <c r="AK1438" s="12"/>
      <c r="AL1438" s="12"/>
      <c r="AM1438" s="12"/>
      <c r="AN1438" s="12"/>
      <c r="AO1438" s="12"/>
      <c r="AP1438" s="12"/>
      <c r="AQ1438" s="12"/>
      <c r="AR1438" s="12"/>
      <c r="AS1438" s="12"/>
      <c r="AT1438" s="12"/>
      <c r="AU1438" s="12"/>
      <c r="AV1438" s="12"/>
      <c r="AW1438" s="12"/>
      <c r="AX1438" s="12"/>
    </row>
    <row r="1439" spans="1:50" x14ac:dyDescent="0.2">
      <c r="A1439" t="s">
        <v>6</v>
      </c>
      <c r="B1439" s="7">
        <v>45996</v>
      </c>
      <c r="C1439" s="10">
        <v>0.1565864833906071</v>
      </c>
      <c r="D1439" s="10">
        <v>0.1565864833906071</v>
      </c>
      <c r="E1439" s="10">
        <v>0.1565864833906071</v>
      </c>
      <c r="F1439" s="10">
        <v>0.1565864833906071</v>
      </c>
      <c r="G1439" s="10">
        <v>0.1565864833906071</v>
      </c>
      <c r="H1439" s="10">
        <v>0.1565864833906071</v>
      </c>
      <c r="I1439" s="10">
        <v>7.046391752577319E-2</v>
      </c>
      <c r="J1439" s="10">
        <v>0</v>
      </c>
      <c r="K1439" s="10">
        <v>0</v>
      </c>
      <c r="L1439" s="10">
        <v>0</v>
      </c>
      <c r="M1439" s="10">
        <v>0</v>
      </c>
      <c r="N1439" s="10">
        <v>0</v>
      </c>
      <c r="O1439" s="10">
        <v>0</v>
      </c>
      <c r="P1439" s="10">
        <v>0</v>
      </c>
      <c r="Q1439" s="10">
        <v>0</v>
      </c>
      <c r="R1439" s="10">
        <v>0</v>
      </c>
      <c r="S1439" s="10">
        <v>4.6975945017182136E-2</v>
      </c>
      <c r="T1439" s="10">
        <v>0.1565864833906071</v>
      </c>
      <c r="U1439" s="12">
        <v>0.1565864833906071</v>
      </c>
      <c r="V1439" s="12">
        <v>0.1565864833906071</v>
      </c>
      <c r="W1439" s="12">
        <v>0.1565864833906071</v>
      </c>
      <c r="X1439" s="12">
        <v>0.1565864833906071</v>
      </c>
      <c r="Y1439" s="12">
        <v>0.1565864833906071</v>
      </c>
      <c r="Z1439" s="12">
        <v>0.1565864833906071</v>
      </c>
      <c r="AG1439" s="12"/>
      <c r="AH1439" s="12"/>
      <c r="AI1439" s="12"/>
      <c r="AJ1439" s="12"/>
      <c r="AK1439" s="12"/>
      <c r="AL1439" s="12"/>
      <c r="AM1439" s="12"/>
      <c r="AN1439" s="12"/>
      <c r="AO1439" s="12"/>
      <c r="AP1439" s="12"/>
      <c r="AQ1439" s="12"/>
      <c r="AR1439" s="12"/>
      <c r="AS1439" s="12"/>
      <c r="AT1439" s="12"/>
      <c r="AU1439" s="12"/>
      <c r="AV1439" s="12"/>
      <c r="AW1439" s="12"/>
      <c r="AX1439" s="12"/>
    </row>
    <row r="1440" spans="1:50" x14ac:dyDescent="0.2">
      <c r="A1440" t="s">
        <v>6</v>
      </c>
      <c r="B1440" s="7">
        <v>45997</v>
      </c>
      <c r="C1440" s="10">
        <v>0.1565864833906071</v>
      </c>
      <c r="D1440" s="10">
        <v>0.1565864833906071</v>
      </c>
      <c r="E1440" s="10">
        <v>0.1565864833906071</v>
      </c>
      <c r="F1440" s="10">
        <v>0.1565864833906071</v>
      </c>
      <c r="G1440" s="10">
        <v>0.1565864833906071</v>
      </c>
      <c r="H1440" s="10">
        <v>0.1565864833906071</v>
      </c>
      <c r="I1440" s="10">
        <v>7.3126002290950745E-2</v>
      </c>
      <c r="J1440" s="10">
        <v>0</v>
      </c>
      <c r="K1440" s="10">
        <v>0</v>
      </c>
      <c r="L1440" s="10">
        <v>0</v>
      </c>
      <c r="M1440" s="10">
        <v>0</v>
      </c>
      <c r="N1440" s="10">
        <v>0</v>
      </c>
      <c r="O1440" s="10">
        <v>0</v>
      </c>
      <c r="P1440" s="10">
        <v>0</v>
      </c>
      <c r="Q1440" s="10">
        <v>0</v>
      </c>
      <c r="R1440" s="10">
        <v>0</v>
      </c>
      <c r="S1440" s="10">
        <v>4.6975945017182136E-2</v>
      </c>
      <c r="T1440" s="10">
        <v>0.1565864833906071</v>
      </c>
      <c r="U1440" s="12">
        <v>0.1565864833906071</v>
      </c>
      <c r="V1440" s="12">
        <v>0.1565864833906071</v>
      </c>
      <c r="W1440" s="12">
        <v>0.1565864833906071</v>
      </c>
      <c r="X1440" s="12">
        <v>0.1565864833906071</v>
      </c>
      <c r="Y1440" s="12">
        <v>0.1565864833906071</v>
      </c>
      <c r="Z1440" s="12">
        <v>0.1565864833906071</v>
      </c>
      <c r="AG1440" s="12"/>
      <c r="AH1440" s="12"/>
      <c r="AI1440" s="12"/>
      <c r="AJ1440" s="12"/>
      <c r="AK1440" s="12"/>
      <c r="AL1440" s="12"/>
      <c r="AM1440" s="12"/>
      <c r="AN1440" s="12"/>
      <c r="AO1440" s="12"/>
      <c r="AP1440" s="12"/>
      <c r="AQ1440" s="12"/>
      <c r="AR1440" s="12"/>
      <c r="AS1440" s="12"/>
      <c r="AT1440" s="12"/>
      <c r="AU1440" s="12"/>
      <c r="AV1440" s="12"/>
      <c r="AW1440" s="12"/>
      <c r="AX1440" s="12"/>
    </row>
    <row r="1441" spans="1:50" x14ac:dyDescent="0.2">
      <c r="A1441" t="s">
        <v>6</v>
      </c>
      <c r="B1441" s="7">
        <v>45998</v>
      </c>
      <c r="C1441" s="10">
        <v>0.1565864833906071</v>
      </c>
      <c r="D1441" s="10">
        <v>0.1565864833906071</v>
      </c>
      <c r="E1441" s="10">
        <v>0.1565864833906071</v>
      </c>
      <c r="F1441" s="10">
        <v>0.1565864833906071</v>
      </c>
      <c r="G1441" s="10">
        <v>0.1565864833906071</v>
      </c>
      <c r="H1441" s="10">
        <v>0.1565864833906071</v>
      </c>
      <c r="I1441" s="10">
        <v>7.5631156930125995E-2</v>
      </c>
      <c r="J1441" s="10">
        <v>0</v>
      </c>
      <c r="K1441" s="10">
        <v>0</v>
      </c>
      <c r="L1441" s="10">
        <v>0</v>
      </c>
      <c r="M1441" s="10">
        <v>0</v>
      </c>
      <c r="N1441" s="10">
        <v>0</v>
      </c>
      <c r="O1441" s="10">
        <v>0</v>
      </c>
      <c r="P1441" s="10">
        <v>0</v>
      </c>
      <c r="Q1441" s="10">
        <v>0</v>
      </c>
      <c r="R1441" s="10">
        <v>0</v>
      </c>
      <c r="S1441" s="10">
        <v>4.6975945017182136E-2</v>
      </c>
      <c r="T1441" s="10">
        <v>0.1565864833906071</v>
      </c>
      <c r="U1441" s="12">
        <v>0.1565864833906071</v>
      </c>
      <c r="V1441" s="12">
        <v>0.1565864833906071</v>
      </c>
      <c r="W1441" s="12">
        <v>0.1565864833906071</v>
      </c>
      <c r="X1441" s="12">
        <v>0.1565864833906071</v>
      </c>
      <c r="Y1441" s="12">
        <v>0.1565864833906071</v>
      </c>
      <c r="Z1441" s="12">
        <v>0.1565864833906071</v>
      </c>
      <c r="AG1441" s="12"/>
      <c r="AH1441" s="12"/>
      <c r="AI1441" s="12"/>
      <c r="AJ1441" s="12"/>
      <c r="AK1441" s="12"/>
      <c r="AL1441" s="12"/>
      <c r="AM1441" s="12"/>
      <c r="AN1441" s="12"/>
      <c r="AO1441" s="12"/>
      <c r="AP1441" s="12"/>
      <c r="AQ1441" s="12"/>
      <c r="AR1441" s="12"/>
      <c r="AS1441" s="12"/>
      <c r="AT1441" s="12"/>
      <c r="AU1441" s="12"/>
      <c r="AV1441" s="12"/>
      <c r="AW1441" s="12"/>
      <c r="AX1441" s="12"/>
    </row>
    <row r="1442" spans="1:50" x14ac:dyDescent="0.2">
      <c r="A1442" t="s">
        <v>6</v>
      </c>
      <c r="B1442" s="7">
        <v>45999</v>
      </c>
      <c r="C1442" s="10">
        <v>0.1565864833906071</v>
      </c>
      <c r="D1442" s="10">
        <v>0.1565864833906071</v>
      </c>
      <c r="E1442" s="10">
        <v>0.1565864833906071</v>
      </c>
      <c r="F1442" s="10">
        <v>0.1565864833906071</v>
      </c>
      <c r="G1442" s="10">
        <v>0.1565864833906071</v>
      </c>
      <c r="H1442" s="10">
        <v>0.1565864833906071</v>
      </c>
      <c r="I1442" s="10">
        <v>7.829324169530355E-2</v>
      </c>
      <c r="J1442" s="10">
        <v>0</v>
      </c>
      <c r="K1442" s="10">
        <v>0</v>
      </c>
      <c r="L1442" s="10">
        <v>0</v>
      </c>
      <c r="M1442" s="10">
        <v>0</v>
      </c>
      <c r="N1442" s="10">
        <v>0</v>
      </c>
      <c r="O1442" s="10">
        <v>0</v>
      </c>
      <c r="P1442" s="10">
        <v>0</v>
      </c>
      <c r="Q1442" s="10">
        <v>0</v>
      </c>
      <c r="R1442" s="10">
        <v>0</v>
      </c>
      <c r="S1442" s="10">
        <v>4.9638029782359677E-2</v>
      </c>
      <c r="T1442" s="10">
        <v>0.1565864833906071</v>
      </c>
      <c r="U1442" s="12">
        <v>0.1565864833906071</v>
      </c>
      <c r="V1442" s="12">
        <v>0.1565864833906071</v>
      </c>
      <c r="W1442" s="12">
        <v>0.1565864833906071</v>
      </c>
      <c r="X1442" s="12">
        <v>0.1565864833906071</v>
      </c>
      <c r="Y1442" s="12">
        <v>0.1565864833906071</v>
      </c>
      <c r="Z1442" s="12">
        <v>0.1565864833906071</v>
      </c>
      <c r="AG1442" s="12"/>
      <c r="AH1442" s="12"/>
      <c r="AI1442" s="12"/>
      <c r="AJ1442" s="12"/>
      <c r="AK1442" s="12"/>
      <c r="AL1442" s="12"/>
      <c r="AM1442" s="12"/>
      <c r="AN1442" s="12"/>
      <c r="AO1442" s="12"/>
      <c r="AP1442" s="12"/>
      <c r="AQ1442" s="12"/>
      <c r="AR1442" s="12"/>
      <c r="AS1442" s="12"/>
      <c r="AT1442" s="12"/>
      <c r="AU1442" s="12"/>
      <c r="AV1442" s="12"/>
      <c r="AW1442" s="12"/>
      <c r="AX1442" s="12"/>
    </row>
    <row r="1443" spans="1:50" x14ac:dyDescent="0.2">
      <c r="A1443" t="s">
        <v>6</v>
      </c>
      <c r="B1443" s="7">
        <v>46000</v>
      </c>
      <c r="C1443" s="10">
        <v>0.1565864833906071</v>
      </c>
      <c r="D1443" s="10">
        <v>0.1565864833906071</v>
      </c>
      <c r="E1443" s="10">
        <v>0.1565864833906071</v>
      </c>
      <c r="F1443" s="10">
        <v>0.1565864833906071</v>
      </c>
      <c r="G1443" s="10">
        <v>0.1565864833906071</v>
      </c>
      <c r="H1443" s="10">
        <v>0.1565864833906071</v>
      </c>
      <c r="I1443" s="10">
        <v>8.0955326460481106E-2</v>
      </c>
      <c r="J1443" s="10">
        <v>0</v>
      </c>
      <c r="K1443" s="10">
        <v>0</v>
      </c>
      <c r="L1443" s="10">
        <v>0</v>
      </c>
      <c r="M1443" s="10">
        <v>0</v>
      </c>
      <c r="N1443" s="10">
        <v>0</v>
      </c>
      <c r="O1443" s="10">
        <v>0</v>
      </c>
      <c r="P1443" s="10">
        <v>0</v>
      </c>
      <c r="Q1443" s="10">
        <v>0</v>
      </c>
      <c r="R1443" s="10">
        <v>0</v>
      </c>
      <c r="S1443" s="10">
        <v>4.9638029782359677E-2</v>
      </c>
      <c r="T1443" s="10">
        <v>0.1565864833906071</v>
      </c>
      <c r="U1443" s="12">
        <v>0.1565864833906071</v>
      </c>
      <c r="V1443" s="12">
        <v>0.1565864833906071</v>
      </c>
      <c r="W1443" s="12">
        <v>0.1565864833906071</v>
      </c>
      <c r="X1443" s="12">
        <v>0.1565864833906071</v>
      </c>
      <c r="Y1443" s="12">
        <v>0.1565864833906071</v>
      </c>
      <c r="Z1443" s="12">
        <v>0.1565864833906071</v>
      </c>
      <c r="AG1443" s="12"/>
      <c r="AH1443" s="12"/>
      <c r="AI1443" s="12"/>
      <c r="AJ1443" s="12"/>
      <c r="AK1443" s="12"/>
      <c r="AL1443" s="12"/>
      <c r="AM1443" s="12"/>
      <c r="AN1443" s="12"/>
      <c r="AO1443" s="12"/>
      <c r="AP1443" s="12"/>
      <c r="AQ1443" s="12"/>
      <c r="AR1443" s="12"/>
      <c r="AS1443" s="12"/>
      <c r="AT1443" s="12"/>
      <c r="AU1443" s="12"/>
      <c r="AV1443" s="12"/>
      <c r="AW1443" s="12"/>
      <c r="AX1443" s="12"/>
    </row>
    <row r="1444" spans="1:50" x14ac:dyDescent="0.2">
      <c r="A1444" t="s">
        <v>6</v>
      </c>
      <c r="B1444" s="7">
        <v>46001</v>
      </c>
      <c r="C1444" s="10">
        <v>0.1565864833906071</v>
      </c>
      <c r="D1444" s="10">
        <v>0.1565864833906071</v>
      </c>
      <c r="E1444" s="10">
        <v>0.1565864833906071</v>
      </c>
      <c r="F1444" s="10">
        <v>0.1565864833906071</v>
      </c>
      <c r="G1444" s="10">
        <v>0.1565864833906071</v>
      </c>
      <c r="H1444" s="10">
        <v>0.1565864833906071</v>
      </c>
      <c r="I1444" s="10">
        <v>8.3460481099656356E-2</v>
      </c>
      <c r="J1444" s="10">
        <v>0</v>
      </c>
      <c r="K1444" s="10">
        <v>0</v>
      </c>
      <c r="L1444" s="10">
        <v>0</v>
      </c>
      <c r="M1444" s="10">
        <v>0</v>
      </c>
      <c r="N1444" s="10">
        <v>0</v>
      </c>
      <c r="O1444" s="10">
        <v>0</v>
      </c>
      <c r="P1444" s="10">
        <v>0</v>
      </c>
      <c r="Q1444" s="10">
        <v>0</v>
      </c>
      <c r="R1444" s="10">
        <v>0</v>
      </c>
      <c r="S1444" s="10">
        <v>4.9638029782359677E-2</v>
      </c>
      <c r="T1444" s="10">
        <v>0.1565864833906071</v>
      </c>
      <c r="U1444" s="12">
        <v>0.1565864833906071</v>
      </c>
      <c r="V1444" s="12">
        <v>0.1565864833906071</v>
      </c>
      <c r="W1444" s="12">
        <v>0.1565864833906071</v>
      </c>
      <c r="X1444" s="12">
        <v>0.1565864833906071</v>
      </c>
      <c r="Y1444" s="12">
        <v>0.1565864833906071</v>
      </c>
      <c r="Z1444" s="12">
        <v>0.1565864833906071</v>
      </c>
      <c r="AG1444" s="12"/>
      <c r="AH1444" s="12"/>
      <c r="AI1444" s="12"/>
      <c r="AJ1444" s="12"/>
      <c r="AK1444" s="12"/>
      <c r="AL1444" s="12"/>
      <c r="AM1444" s="12"/>
      <c r="AN1444" s="12"/>
      <c r="AO1444" s="12"/>
      <c r="AP1444" s="12"/>
      <c r="AQ1444" s="12"/>
      <c r="AR1444" s="12"/>
      <c r="AS1444" s="12"/>
      <c r="AT1444" s="12"/>
      <c r="AU1444" s="12"/>
      <c r="AV1444" s="12"/>
      <c r="AW1444" s="12"/>
      <c r="AX1444" s="12"/>
    </row>
    <row r="1445" spans="1:50" x14ac:dyDescent="0.2">
      <c r="A1445" t="s">
        <v>6</v>
      </c>
      <c r="B1445" s="7">
        <v>46002</v>
      </c>
      <c r="C1445" s="10">
        <v>0.1565864833906071</v>
      </c>
      <c r="D1445" s="10">
        <v>0.1565864833906071</v>
      </c>
      <c r="E1445" s="10">
        <v>0.1565864833906071</v>
      </c>
      <c r="F1445" s="10">
        <v>0.1565864833906071</v>
      </c>
      <c r="G1445" s="10">
        <v>0.1565864833906071</v>
      </c>
      <c r="H1445" s="10">
        <v>0.1565864833906071</v>
      </c>
      <c r="I1445" s="10">
        <v>8.6122565864833911E-2</v>
      </c>
      <c r="J1445" s="10">
        <v>0</v>
      </c>
      <c r="K1445" s="10">
        <v>0</v>
      </c>
      <c r="L1445" s="10">
        <v>0</v>
      </c>
      <c r="M1445" s="10">
        <v>0</v>
      </c>
      <c r="N1445" s="10">
        <v>0</v>
      </c>
      <c r="O1445" s="10">
        <v>0</v>
      </c>
      <c r="P1445" s="10">
        <v>0</v>
      </c>
      <c r="Q1445" s="10">
        <v>0</v>
      </c>
      <c r="R1445" s="10">
        <v>0</v>
      </c>
      <c r="S1445" s="10">
        <v>4.6975945017182136E-2</v>
      </c>
      <c r="T1445" s="10">
        <v>0.1565864833906071</v>
      </c>
      <c r="U1445" s="12">
        <v>0.1565864833906071</v>
      </c>
      <c r="V1445" s="12">
        <v>0.1565864833906071</v>
      </c>
      <c r="W1445" s="12">
        <v>0.1565864833906071</v>
      </c>
      <c r="X1445" s="12">
        <v>0.1565864833906071</v>
      </c>
      <c r="Y1445" s="12">
        <v>0.1565864833906071</v>
      </c>
      <c r="Z1445" s="12">
        <v>0.1565864833906071</v>
      </c>
      <c r="AG1445" s="12"/>
      <c r="AH1445" s="12"/>
      <c r="AI1445" s="12"/>
      <c r="AJ1445" s="12"/>
      <c r="AK1445" s="12"/>
      <c r="AL1445" s="12"/>
      <c r="AM1445" s="12"/>
      <c r="AN1445" s="12"/>
      <c r="AO1445" s="12"/>
      <c r="AP1445" s="12"/>
      <c r="AQ1445" s="12"/>
      <c r="AR1445" s="12"/>
      <c r="AS1445" s="12"/>
      <c r="AT1445" s="12"/>
      <c r="AU1445" s="12"/>
      <c r="AV1445" s="12"/>
      <c r="AW1445" s="12"/>
      <c r="AX1445" s="12"/>
    </row>
    <row r="1446" spans="1:50" x14ac:dyDescent="0.2">
      <c r="A1446" t="s">
        <v>6</v>
      </c>
      <c r="B1446" s="7">
        <v>46003</v>
      </c>
      <c r="C1446" s="10">
        <v>0.1565864833906071</v>
      </c>
      <c r="D1446" s="10">
        <v>0.1565864833906071</v>
      </c>
      <c r="E1446" s="10">
        <v>0.1565864833906071</v>
      </c>
      <c r="F1446" s="10">
        <v>0.1565864833906071</v>
      </c>
      <c r="G1446" s="10">
        <v>0.1565864833906071</v>
      </c>
      <c r="H1446" s="10">
        <v>0.1565864833906071</v>
      </c>
      <c r="I1446" s="10">
        <v>8.8784650630011452E-2</v>
      </c>
      <c r="J1446" s="10">
        <v>0</v>
      </c>
      <c r="K1446" s="10">
        <v>0</v>
      </c>
      <c r="L1446" s="10">
        <v>0</v>
      </c>
      <c r="M1446" s="10">
        <v>0</v>
      </c>
      <c r="N1446" s="10">
        <v>0</v>
      </c>
      <c r="O1446" s="10">
        <v>0</v>
      </c>
      <c r="P1446" s="10">
        <v>0</v>
      </c>
      <c r="Q1446" s="10">
        <v>0</v>
      </c>
      <c r="R1446" s="10">
        <v>0</v>
      </c>
      <c r="S1446" s="10">
        <v>4.6975945017182136E-2</v>
      </c>
      <c r="T1446" s="10">
        <v>0.1565864833906071</v>
      </c>
      <c r="U1446" s="12">
        <v>0.1565864833906071</v>
      </c>
      <c r="V1446" s="12">
        <v>0.1565864833906071</v>
      </c>
      <c r="W1446" s="12">
        <v>0.1565864833906071</v>
      </c>
      <c r="X1446" s="12">
        <v>0.1565864833906071</v>
      </c>
      <c r="Y1446" s="12">
        <v>0.1565864833906071</v>
      </c>
      <c r="Z1446" s="12">
        <v>0.1565864833906071</v>
      </c>
      <c r="AG1446" s="12"/>
      <c r="AH1446" s="12"/>
      <c r="AI1446" s="12"/>
      <c r="AJ1446" s="12"/>
      <c r="AK1446" s="12"/>
      <c r="AL1446" s="12"/>
      <c r="AM1446" s="12"/>
      <c r="AN1446" s="12"/>
      <c r="AO1446" s="12"/>
      <c r="AP1446" s="12"/>
      <c r="AQ1446" s="12"/>
      <c r="AR1446" s="12"/>
      <c r="AS1446" s="12"/>
      <c r="AT1446" s="12"/>
      <c r="AU1446" s="12"/>
      <c r="AV1446" s="12"/>
      <c r="AW1446" s="12"/>
      <c r="AX1446" s="12"/>
    </row>
    <row r="1447" spans="1:50" x14ac:dyDescent="0.2">
      <c r="A1447" t="s">
        <v>6</v>
      </c>
      <c r="B1447" s="7">
        <v>46004</v>
      </c>
      <c r="C1447" s="10">
        <v>0.1565864833906071</v>
      </c>
      <c r="D1447" s="10">
        <v>0.1565864833906071</v>
      </c>
      <c r="E1447" s="10">
        <v>0.1565864833906071</v>
      </c>
      <c r="F1447" s="10">
        <v>0.1565864833906071</v>
      </c>
      <c r="G1447" s="10">
        <v>0.1565864833906071</v>
      </c>
      <c r="H1447" s="10">
        <v>0.1565864833906071</v>
      </c>
      <c r="I1447" s="10">
        <v>8.8784650630011452E-2</v>
      </c>
      <c r="J1447" s="10">
        <v>0</v>
      </c>
      <c r="K1447" s="10">
        <v>0</v>
      </c>
      <c r="L1447" s="10">
        <v>0</v>
      </c>
      <c r="M1447" s="10">
        <v>0</v>
      </c>
      <c r="N1447" s="10">
        <v>0</v>
      </c>
      <c r="O1447" s="10">
        <v>0</v>
      </c>
      <c r="P1447" s="10">
        <v>0</v>
      </c>
      <c r="Q1447" s="10">
        <v>0</v>
      </c>
      <c r="R1447" s="10">
        <v>0</v>
      </c>
      <c r="S1447" s="10">
        <v>4.6975945017182136E-2</v>
      </c>
      <c r="T1447" s="10">
        <v>0.1565864833906071</v>
      </c>
      <c r="U1447" s="12">
        <v>0.1565864833906071</v>
      </c>
      <c r="V1447" s="12">
        <v>0.1565864833906071</v>
      </c>
      <c r="W1447" s="12">
        <v>0.1565864833906071</v>
      </c>
      <c r="X1447" s="12">
        <v>0.1565864833906071</v>
      </c>
      <c r="Y1447" s="12">
        <v>0.1565864833906071</v>
      </c>
      <c r="Z1447" s="12">
        <v>0.1565864833906071</v>
      </c>
      <c r="AG1447" s="12"/>
      <c r="AH1447" s="12"/>
      <c r="AI1447" s="12"/>
      <c r="AJ1447" s="12"/>
      <c r="AK1447" s="12"/>
      <c r="AL1447" s="12"/>
      <c r="AM1447" s="12"/>
      <c r="AN1447" s="12"/>
      <c r="AO1447" s="12"/>
      <c r="AP1447" s="12"/>
      <c r="AQ1447" s="12"/>
      <c r="AR1447" s="12"/>
      <c r="AS1447" s="12"/>
      <c r="AT1447" s="12"/>
      <c r="AU1447" s="12"/>
      <c r="AV1447" s="12"/>
      <c r="AW1447" s="12"/>
      <c r="AX1447" s="12"/>
    </row>
    <row r="1448" spans="1:50" x14ac:dyDescent="0.2">
      <c r="A1448" t="s">
        <v>6</v>
      </c>
      <c r="B1448" s="7">
        <v>46005</v>
      </c>
      <c r="C1448" s="10">
        <v>0.1565864833906071</v>
      </c>
      <c r="D1448" s="10">
        <v>0.1565864833906071</v>
      </c>
      <c r="E1448" s="10">
        <v>0.1565864833906071</v>
      </c>
      <c r="F1448" s="10">
        <v>0.1565864833906071</v>
      </c>
      <c r="G1448" s="10">
        <v>0.1565864833906071</v>
      </c>
      <c r="H1448" s="10">
        <v>0.1565864833906071</v>
      </c>
      <c r="I1448" s="10">
        <v>9.1289805269186716E-2</v>
      </c>
      <c r="J1448" s="10">
        <v>0</v>
      </c>
      <c r="K1448" s="10">
        <v>0</v>
      </c>
      <c r="L1448" s="10">
        <v>0</v>
      </c>
      <c r="M1448" s="10">
        <v>0</v>
      </c>
      <c r="N1448" s="10">
        <v>0</v>
      </c>
      <c r="O1448" s="10">
        <v>0</v>
      </c>
      <c r="P1448" s="10">
        <v>0</v>
      </c>
      <c r="Q1448" s="10">
        <v>0</v>
      </c>
      <c r="R1448" s="10">
        <v>0</v>
      </c>
      <c r="S1448" s="10">
        <v>4.6975945017182136E-2</v>
      </c>
      <c r="T1448" s="10">
        <v>0.1565864833906071</v>
      </c>
      <c r="U1448" s="12">
        <v>0.1565864833906071</v>
      </c>
      <c r="V1448" s="12">
        <v>0.1565864833906071</v>
      </c>
      <c r="W1448" s="12">
        <v>0.1565864833906071</v>
      </c>
      <c r="X1448" s="12">
        <v>0.1565864833906071</v>
      </c>
      <c r="Y1448" s="12">
        <v>0.1565864833906071</v>
      </c>
      <c r="Z1448" s="12">
        <v>0.1565864833906071</v>
      </c>
      <c r="AG1448" s="12"/>
      <c r="AH1448" s="12"/>
      <c r="AI1448" s="12"/>
      <c r="AJ1448" s="12"/>
      <c r="AK1448" s="12"/>
      <c r="AL1448" s="12"/>
      <c r="AM1448" s="12"/>
      <c r="AN1448" s="12"/>
      <c r="AO1448" s="12"/>
      <c r="AP1448" s="12"/>
      <c r="AQ1448" s="12"/>
      <c r="AR1448" s="12"/>
      <c r="AS1448" s="12"/>
      <c r="AT1448" s="12"/>
      <c r="AU1448" s="12"/>
      <c r="AV1448" s="12"/>
      <c r="AW1448" s="12"/>
      <c r="AX1448" s="12"/>
    </row>
    <row r="1449" spans="1:50" x14ac:dyDescent="0.2">
      <c r="A1449" t="s">
        <v>6</v>
      </c>
      <c r="B1449" s="7">
        <v>46006</v>
      </c>
      <c r="C1449" s="10">
        <v>0.1565864833906071</v>
      </c>
      <c r="D1449" s="10">
        <v>0.1565864833906071</v>
      </c>
      <c r="E1449" s="10">
        <v>0.1565864833906071</v>
      </c>
      <c r="F1449" s="10">
        <v>0.1565864833906071</v>
      </c>
      <c r="G1449" s="10">
        <v>0.1565864833906071</v>
      </c>
      <c r="H1449" s="10">
        <v>0.1565864833906071</v>
      </c>
      <c r="I1449" s="10">
        <v>9.3951890034364272E-2</v>
      </c>
      <c r="J1449" s="10">
        <v>0</v>
      </c>
      <c r="K1449" s="10">
        <v>0</v>
      </c>
      <c r="L1449" s="10">
        <v>0</v>
      </c>
      <c r="M1449" s="10">
        <v>0</v>
      </c>
      <c r="N1449" s="10">
        <v>0</v>
      </c>
      <c r="O1449" s="10">
        <v>0</v>
      </c>
      <c r="P1449" s="10">
        <v>0</v>
      </c>
      <c r="Q1449" s="10">
        <v>0</v>
      </c>
      <c r="R1449" s="10">
        <v>0</v>
      </c>
      <c r="S1449" s="10">
        <v>4.6975945017182136E-2</v>
      </c>
      <c r="T1449" s="10">
        <v>0.1565864833906071</v>
      </c>
      <c r="U1449" s="12">
        <v>0.1565864833906071</v>
      </c>
      <c r="V1449" s="12">
        <v>0.1565864833906071</v>
      </c>
      <c r="W1449" s="12">
        <v>0.1565864833906071</v>
      </c>
      <c r="X1449" s="12">
        <v>0.1565864833906071</v>
      </c>
      <c r="Y1449" s="12">
        <v>0.1565864833906071</v>
      </c>
      <c r="Z1449" s="12">
        <v>0.1565864833906071</v>
      </c>
      <c r="AG1449" s="12"/>
      <c r="AH1449" s="12"/>
      <c r="AI1449" s="12"/>
      <c r="AJ1449" s="12"/>
      <c r="AK1449" s="12"/>
      <c r="AL1449" s="12"/>
      <c r="AM1449" s="12"/>
      <c r="AN1449" s="12"/>
      <c r="AO1449" s="12"/>
      <c r="AP1449" s="12"/>
      <c r="AQ1449" s="12"/>
      <c r="AR1449" s="12"/>
      <c r="AS1449" s="12"/>
      <c r="AT1449" s="12"/>
      <c r="AU1449" s="12"/>
      <c r="AV1449" s="12"/>
      <c r="AW1449" s="12"/>
      <c r="AX1449" s="12"/>
    </row>
    <row r="1450" spans="1:50" x14ac:dyDescent="0.2">
      <c r="A1450" t="s">
        <v>6</v>
      </c>
      <c r="B1450" s="7">
        <v>46007</v>
      </c>
      <c r="C1450" s="10">
        <v>0.1565864833906071</v>
      </c>
      <c r="D1450" s="10">
        <v>0.1565864833906071</v>
      </c>
      <c r="E1450" s="10">
        <v>0.1565864833906071</v>
      </c>
      <c r="F1450" s="10">
        <v>0.1565864833906071</v>
      </c>
      <c r="G1450" s="10">
        <v>0.1565864833906071</v>
      </c>
      <c r="H1450" s="10">
        <v>0.1565864833906071</v>
      </c>
      <c r="I1450" s="10">
        <v>9.6613974799541813E-2</v>
      </c>
      <c r="J1450" s="10">
        <v>0</v>
      </c>
      <c r="K1450" s="10">
        <v>0</v>
      </c>
      <c r="L1450" s="10">
        <v>0</v>
      </c>
      <c r="M1450" s="10">
        <v>0</v>
      </c>
      <c r="N1450" s="10">
        <v>0</v>
      </c>
      <c r="O1450" s="10">
        <v>0</v>
      </c>
      <c r="P1450" s="10">
        <v>0</v>
      </c>
      <c r="Q1450" s="10">
        <v>0</v>
      </c>
      <c r="R1450" s="10">
        <v>0</v>
      </c>
      <c r="S1450" s="10">
        <v>4.6975945017182136E-2</v>
      </c>
      <c r="T1450" s="10">
        <v>0.1565864833906071</v>
      </c>
      <c r="U1450" s="12">
        <v>0.1565864833906071</v>
      </c>
      <c r="V1450" s="12">
        <v>0.1565864833906071</v>
      </c>
      <c r="W1450" s="12">
        <v>0.1565864833906071</v>
      </c>
      <c r="X1450" s="12">
        <v>0.1565864833906071</v>
      </c>
      <c r="Y1450" s="12">
        <v>0.1565864833906071</v>
      </c>
      <c r="Z1450" s="12">
        <v>0.1565864833906071</v>
      </c>
      <c r="AG1450" s="12"/>
      <c r="AH1450" s="12"/>
      <c r="AI1450" s="12"/>
      <c r="AJ1450" s="12"/>
      <c r="AK1450" s="12"/>
      <c r="AL1450" s="12"/>
      <c r="AM1450" s="12"/>
      <c r="AN1450" s="12"/>
      <c r="AO1450" s="12"/>
      <c r="AP1450" s="12"/>
      <c r="AQ1450" s="12"/>
      <c r="AR1450" s="12"/>
      <c r="AS1450" s="12"/>
      <c r="AT1450" s="12"/>
      <c r="AU1450" s="12"/>
      <c r="AV1450" s="12"/>
      <c r="AW1450" s="12"/>
      <c r="AX1450" s="12"/>
    </row>
    <row r="1451" spans="1:50" x14ac:dyDescent="0.2">
      <c r="A1451" t="s">
        <v>6</v>
      </c>
      <c r="B1451" s="7">
        <v>46008</v>
      </c>
      <c r="C1451" s="10">
        <v>0.1565864833906071</v>
      </c>
      <c r="D1451" s="10">
        <v>0.1565864833906071</v>
      </c>
      <c r="E1451" s="10">
        <v>0.1565864833906071</v>
      </c>
      <c r="F1451" s="10">
        <v>0.1565864833906071</v>
      </c>
      <c r="G1451" s="10">
        <v>0.1565864833906071</v>
      </c>
      <c r="H1451" s="10">
        <v>0.1565864833906071</v>
      </c>
      <c r="I1451" s="10">
        <v>9.6613974799541813E-2</v>
      </c>
      <c r="J1451" s="10">
        <v>0</v>
      </c>
      <c r="K1451" s="10">
        <v>0</v>
      </c>
      <c r="L1451" s="10">
        <v>0</v>
      </c>
      <c r="M1451" s="10">
        <v>0</v>
      </c>
      <c r="N1451" s="10">
        <v>0</v>
      </c>
      <c r="O1451" s="10">
        <v>0</v>
      </c>
      <c r="P1451" s="10">
        <v>0</v>
      </c>
      <c r="Q1451" s="10">
        <v>0</v>
      </c>
      <c r="R1451" s="10">
        <v>0</v>
      </c>
      <c r="S1451" s="10">
        <v>4.431386025200458E-2</v>
      </c>
      <c r="T1451" s="10">
        <v>0.1565864833906071</v>
      </c>
      <c r="U1451" s="12">
        <v>0.1565864833906071</v>
      </c>
      <c r="V1451" s="12">
        <v>0.1565864833906071</v>
      </c>
      <c r="W1451" s="12">
        <v>0.1565864833906071</v>
      </c>
      <c r="X1451" s="12">
        <v>0.1565864833906071</v>
      </c>
      <c r="Y1451" s="12">
        <v>0.1565864833906071</v>
      </c>
      <c r="Z1451" s="12">
        <v>0.1565864833906071</v>
      </c>
      <c r="AG1451" s="12"/>
      <c r="AH1451" s="12"/>
      <c r="AI1451" s="12"/>
      <c r="AJ1451" s="12"/>
      <c r="AK1451" s="12"/>
      <c r="AL1451" s="12"/>
      <c r="AM1451" s="12"/>
      <c r="AN1451" s="12"/>
      <c r="AO1451" s="12"/>
      <c r="AP1451" s="12"/>
      <c r="AQ1451" s="12"/>
      <c r="AR1451" s="12"/>
      <c r="AS1451" s="12"/>
      <c r="AT1451" s="12"/>
      <c r="AU1451" s="12"/>
      <c r="AV1451" s="12"/>
      <c r="AW1451" s="12"/>
      <c r="AX1451" s="12"/>
    </row>
    <row r="1452" spans="1:50" x14ac:dyDescent="0.2">
      <c r="A1452" t="s">
        <v>6</v>
      </c>
      <c r="B1452" s="7">
        <v>46009</v>
      </c>
      <c r="C1452" s="10">
        <v>0.1565864833906071</v>
      </c>
      <c r="D1452" s="10">
        <v>0.1565864833906071</v>
      </c>
      <c r="E1452" s="10">
        <v>0.1565864833906071</v>
      </c>
      <c r="F1452" s="10">
        <v>0.1565864833906071</v>
      </c>
      <c r="G1452" s="10">
        <v>0.1565864833906071</v>
      </c>
      <c r="H1452" s="10">
        <v>0.1565864833906071</v>
      </c>
      <c r="I1452" s="10">
        <v>9.9119129438717063E-2</v>
      </c>
      <c r="J1452" s="10">
        <v>0</v>
      </c>
      <c r="K1452" s="10">
        <v>0</v>
      </c>
      <c r="L1452" s="10">
        <v>0</v>
      </c>
      <c r="M1452" s="10">
        <v>0</v>
      </c>
      <c r="N1452" s="10">
        <v>0</v>
      </c>
      <c r="O1452" s="10">
        <v>0</v>
      </c>
      <c r="P1452" s="10">
        <v>0</v>
      </c>
      <c r="Q1452" s="10">
        <v>0</v>
      </c>
      <c r="R1452" s="10">
        <v>0</v>
      </c>
      <c r="S1452" s="10">
        <v>4.431386025200458E-2</v>
      </c>
      <c r="T1452" s="10">
        <v>0.1565864833906071</v>
      </c>
      <c r="U1452" s="12">
        <v>0.1565864833906071</v>
      </c>
      <c r="V1452" s="12">
        <v>0.1565864833906071</v>
      </c>
      <c r="W1452" s="12">
        <v>0.1565864833906071</v>
      </c>
      <c r="X1452" s="12">
        <v>0.1565864833906071</v>
      </c>
      <c r="Y1452" s="12">
        <v>0.1565864833906071</v>
      </c>
      <c r="Z1452" s="12">
        <v>0.1565864833906071</v>
      </c>
      <c r="AG1452" s="12"/>
      <c r="AH1452" s="12"/>
      <c r="AI1452" s="12"/>
      <c r="AJ1452" s="12"/>
      <c r="AK1452" s="12"/>
      <c r="AL1452" s="12"/>
      <c r="AM1452" s="12"/>
      <c r="AN1452" s="12"/>
      <c r="AO1452" s="12"/>
      <c r="AP1452" s="12"/>
      <c r="AQ1452" s="12"/>
      <c r="AR1452" s="12"/>
      <c r="AS1452" s="12"/>
      <c r="AT1452" s="12"/>
      <c r="AU1452" s="12"/>
      <c r="AV1452" s="12"/>
      <c r="AW1452" s="12"/>
      <c r="AX1452" s="12"/>
    </row>
    <row r="1453" spans="1:50" x14ac:dyDescent="0.2">
      <c r="A1453" t="s">
        <v>6</v>
      </c>
      <c r="B1453" s="7">
        <v>46010</v>
      </c>
      <c r="C1453" s="10">
        <v>0.1565864833906071</v>
      </c>
      <c r="D1453" s="10">
        <v>0.1565864833906071</v>
      </c>
      <c r="E1453" s="10">
        <v>0.1565864833906071</v>
      </c>
      <c r="F1453" s="10">
        <v>0.1565864833906071</v>
      </c>
      <c r="G1453" s="10">
        <v>0.1565864833906071</v>
      </c>
      <c r="H1453" s="10">
        <v>0.1565864833906071</v>
      </c>
      <c r="I1453" s="10">
        <v>0.1017812142038946</v>
      </c>
      <c r="J1453" s="10">
        <v>0</v>
      </c>
      <c r="K1453" s="10">
        <v>0</v>
      </c>
      <c r="L1453" s="10">
        <v>0</v>
      </c>
      <c r="M1453" s="10">
        <v>0</v>
      </c>
      <c r="N1453" s="10">
        <v>0</v>
      </c>
      <c r="O1453" s="10">
        <v>0</v>
      </c>
      <c r="P1453" s="10">
        <v>0</v>
      </c>
      <c r="Q1453" s="10">
        <v>0</v>
      </c>
      <c r="R1453" s="10">
        <v>0</v>
      </c>
      <c r="S1453" s="10">
        <v>4.431386025200458E-2</v>
      </c>
      <c r="T1453" s="10">
        <v>0.1565864833906071</v>
      </c>
      <c r="U1453" s="12">
        <v>0.1565864833906071</v>
      </c>
      <c r="V1453" s="12">
        <v>0.1565864833906071</v>
      </c>
      <c r="W1453" s="12">
        <v>0.1565864833906071</v>
      </c>
      <c r="X1453" s="12">
        <v>0.1565864833906071</v>
      </c>
      <c r="Y1453" s="12">
        <v>0.1565864833906071</v>
      </c>
      <c r="Z1453" s="12">
        <v>0.1565864833906071</v>
      </c>
      <c r="AG1453" s="12"/>
      <c r="AH1453" s="12"/>
      <c r="AI1453" s="12"/>
      <c r="AJ1453" s="12"/>
      <c r="AK1453" s="12"/>
      <c r="AL1453" s="12"/>
      <c r="AM1453" s="12"/>
      <c r="AN1453" s="12"/>
      <c r="AO1453" s="12"/>
      <c r="AP1453" s="12"/>
      <c r="AQ1453" s="12"/>
      <c r="AR1453" s="12"/>
      <c r="AS1453" s="12"/>
      <c r="AT1453" s="12"/>
      <c r="AU1453" s="12"/>
      <c r="AV1453" s="12"/>
      <c r="AW1453" s="12"/>
      <c r="AX1453" s="12"/>
    </row>
    <row r="1454" spans="1:50" x14ac:dyDescent="0.2">
      <c r="A1454" t="s">
        <v>6</v>
      </c>
      <c r="B1454" s="7">
        <v>46011</v>
      </c>
      <c r="C1454" s="10">
        <v>0.1565864833906071</v>
      </c>
      <c r="D1454" s="10">
        <v>0.1565864833906071</v>
      </c>
      <c r="E1454" s="10">
        <v>0.1565864833906071</v>
      </c>
      <c r="F1454" s="10">
        <v>0.1565864833906071</v>
      </c>
      <c r="G1454" s="10">
        <v>0.1565864833906071</v>
      </c>
      <c r="H1454" s="10">
        <v>0.1565864833906071</v>
      </c>
      <c r="I1454" s="10">
        <v>0.1017812142038946</v>
      </c>
      <c r="J1454" s="10">
        <v>0</v>
      </c>
      <c r="K1454" s="10">
        <v>0</v>
      </c>
      <c r="L1454" s="10">
        <v>0</v>
      </c>
      <c r="M1454" s="10">
        <v>0</v>
      </c>
      <c r="N1454" s="10">
        <v>0</v>
      </c>
      <c r="O1454" s="10">
        <v>0</v>
      </c>
      <c r="P1454" s="10">
        <v>0</v>
      </c>
      <c r="Q1454" s="10">
        <v>0</v>
      </c>
      <c r="R1454" s="10">
        <v>0</v>
      </c>
      <c r="S1454" s="10">
        <v>4.1808705612829324E-2</v>
      </c>
      <c r="T1454" s="10">
        <v>0.1565864833906071</v>
      </c>
      <c r="U1454" s="12">
        <v>0.1565864833906071</v>
      </c>
      <c r="V1454" s="12">
        <v>0.1565864833906071</v>
      </c>
      <c r="W1454" s="12">
        <v>0.1565864833906071</v>
      </c>
      <c r="X1454" s="12">
        <v>0.1565864833906071</v>
      </c>
      <c r="Y1454" s="12">
        <v>0.1565864833906071</v>
      </c>
      <c r="Z1454" s="12">
        <v>0.1565864833906071</v>
      </c>
      <c r="AG1454" s="12"/>
      <c r="AH1454" s="12"/>
      <c r="AI1454" s="12"/>
      <c r="AJ1454" s="12"/>
      <c r="AK1454" s="12"/>
      <c r="AL1454" s="12"/>
      <c r="AM1454" s="12"/>
      <c r="AN1454" s="12"/>
      <c r="AO1454" s="12"/>
      <c r="AP1454" s="12"/>
      <c r="AQ1454" s="12"/>
      <c r="AR1454" s="12"/>
      <c r="AS1454" s="12"/>
      <c r="AT1454" s="12"/>
      <c r="AU1454" s="12"/>
      <c r="AV1454" s="12"/>
      <c r="AW1454" s="12"/>
      <c r="AX1454" s="12"/>
    </row>
    <row r="1455" spans="1:50" x14ac:dyDescent="0.2">
      <c r="A1455" t="s">
        <v>6</v>
      </c>
      <c r="B1455" s="7">
        <v>46012</v>
      </c>
      <c r="C1455" s="10">
        <v>0.1565864833906071</v>
      </c>
      <c r="D1455" s="10">
        <v>0.1565864833906071</v>
      </c>
      <c r="E1455" s="10">
        <v>0.1565864833906071</v>
      </c>
      <c r="F1455" s="10">
        <v>0.1565864833906071</v>
      </c>
      <c r="G1455" s="10">
        <v>0.1565864833906071</v>
      </c>
      <c r="H1455" s="10">
        <v>0.1565864833906071</v>
      </c>
      <c r="I1455" s="10">
        <v>0.10444329896907216</v>
      </c>
      <c r="J1455" s="10">
        <v>0</v>
      </c>
      <c r="K1455" s="10">
        <v>0</v>
      </c>
      <c r="L1455" s="10">
        <v>0</v>
      </c>
      <c r="M1455" s="10">
        <v>0</v>
      </c>
      <c r="N1455" s="10">
        <v>0</v>
      </c>
      <c r="O1455" s="10">
        <v>0</v>
      </c>
      <c r="P1455" s="10">
        <v>0</v>
      </c>
      <c r="Q1455" s="10">
        <v>0</v>
      </c>
      <c r="R1455" s="10">
        <v>0</v>
      </c>
      <c r="S1455" s="10">
        <v>4.1808705612829324E-2</v>
      </c>
      <c r="T1455" s="10">
        <v>0.1565864833906071</v>
      </c>
      <c r="U1455" s="12">
        <v>0.1565864833906071</v>
      </c>
      <c r="V1455" s="12">
        <v>0.1565864833906071</v>
      </c>
      <c r="W1455" s="12">
        <v>0.1565864833906071</v>
      </c>
      <c r="X1455" s="12">
        <v>0.1565864833906071</v>
      </c>
      <c r="Y1455" s="12">
        <v>0.1565864833906071</v>
      </c>
      <c r="Z1455" s="12">
        <v>0.1565864833906071</v>
      </c>
      <c r="AG1455" s="12"/>
      <c r="AH1455" s="12"/>
      <c r="AI1455" s="12"/>
      <c r="AJ1455" s="12"/>
      <c r="AK1455" s="12"/>
      <c r="AL1455" s="12"/>
      <c r="AM1455" s="12"/>
      <c r="AN1455" s="12"/>
      <c r="AO1455" s="12"/>
      <c r="AP1455" s="12"/>
      <c r="AQ1455" s="12"/>
      <c r="AR1455" s="12"/>
      <c r="AS1455" s="12"/>
      <c r="AT1455" s="12"/>
      <c r="AU1455" s="12"/>
      <c r="AV1455" s="12"/>
      <c r="AW1455" s="12"/>
      <c r="AX1455" s="12"/>
    </row>
    <row r="1456" spans="1:50" x14ac:dyDescent="0.2">
      <c r="A1456" t="s">
        <v>6</v>
      </c>
      <c r="B1456" s="7">
        <v>46013</v>
      </c>
      <c r="C1456" s="10">
        <v>0.1565864833906071</v>
      </c>
      <c r="D1456" s="10">
        <v>0.1565864833906071</v>
      </c>
      <c r="E1456" s="10">
        <v>0.1565864833906071</v>
      </c>
      <c r="F1456" s="10">
        <v>0.1565864833906071</v>
      </c>
      <c r="G1456" s="10">
        <v>0.1565864833906071</v>
      </c>
      <c r="H1456" s="10">
        <v>0.1565864833906071</v>
      </c>
      <c r="I1456" s="10">
        <v>0.10444329896907216</v>
      </c>
      <c r="J1456" s="10">
        <v>0</v>
      </c>
      <c r="K1456" s="10">
        <v>0</v>
      </c>
      <c r="L1456" s="10">
        <v>0</v>
      </c>
      <c r="M1456" s="10">
        <v>0</v>
      </c>
      <c r="N1456" s="10">
        <v>0</v>
      </c>
      <c r="O1456" s="10">
        <v>0</v>
      </c>
      <c r="P1456" s="10">
        <v>0</v>
      </c>
      <c r="Q1456" s="10">
        <v>0</v>
      </c>
      <c r="R1456" s="10">
        <v>0</v>
      </c>
      <c r="S1456" s="10">
        <v>3.9146620847651775E-2</v>
      </c>
      <c r="T1456" s="10">
        <v>0.1565864833906071</v>
      </c>
      <c r="U1456" s="12">
        <v>0.1565864833906071</v>
      </c>
      <c r="V1456" s="12">
        <v>0.1565864833906071</v>
      </c>
      <c r="W1456" s="12">
        <v>0.1565864833906071</v>
      </c>
      <c r="X1456" s="12">
        <v>0.1565864833906071</v>
      </c>
      <c r="Y1456" s="12">
        <v>0.1565864833906071</v>
      </c>
      <c r="Z1456" s="12">
        <v>0.1565864833906071</v>
      </c>
      <c r="AG1456" s="12"/>
      <c r="AH1456" s="12"/>
      <c r="AI1456" s="12"/>
      <c r="AJ1456" s="12"/>
      <c r="AK1456" s="12"/>
      <c r="AL1456" s="12"/>
      <c r="AM1456" s="12"/>
      <c r="AN1456" s="12"/>
      <c r="AO1456" s="12"/>
      <c r="AP1456" s="12"/>
      <c r="AQ1456" s="12"/>
      <c r="AR1456" s="12"/>
      <c r="AS1456" s="12"/>
      <c r="AT1456" s="12"/>
      <c r="AU1456" s="12"/>
      <c r="AV1456" s="12"/>
      <c r="AW1456" s="12"/>
      <c r="AX1456" s="12"/>
    </row>
    <row r="1457" spans="1:50" x14ac:dyDescent="0.2">
      <c r="A1457" t="s">
        <v>6</v>
      </c>
      <c r="B1457" s="7">
        <v>46014</v>
      </c>
      <c r="C1457" s="10">
        <v>0.1565864833906071</v>
      </c>
      <c r="D1457" s="10">
        <v>0.1565864833906071</v>
      </c>
      <c r="E1457" s="10">
        <v>0.1565864833906071</v>
      </c>
      <c r="F1457" s="10">
        <v>0.1565864833906071</v>
      </c>
      <c r="G1457" s="10">
        <v>0.1565864833906071</v>
      </c>
      <c r="H1457" s="10">
        <v>0.1565864833906071</v>
      </c>
      <c r="I1457" s="10">
        <v>0.10694845360824742</v>
      </c>
      <c r="J1457" s="10">
        <v>0</v>
      </c>
      <c r="K1457" s="10">
        <v>0</v>
      </c>
      <c r="L1457" s="10">
        <v>0</v>
      </c>
      <c r="M1457" s="10">
        <v>0</v>
      </c>
      <c r="N1457" s="10">
        <v>0</v>
      </c>
      <c r="O1457" s="10">
        <v>0</v>
      </c>
      <c r="P1457" s="10">
        <v>0</v>
      </c>
      <c r="Q1457" s="10">
        <v>0</v>
      </c>
      <c r="R1457" s="10">
        <v>0</v>
      </c>
      <c r="S1457" s="10">
        <v>3.9146620847651775E-2</v>
      </c>
      <c r="T1457" s="10">
        <v>0.1565864833906071</v>
      </c>
      <c r="U1457" s="12">
        <v>0.1565864833906071</v>
      </c>
      <c r="V1457" s="12">
        <v>0.1565864833906071</v>
      </c>
      <c r="W1457" s="12">
        <v>0.1565864833906071</v>
      </c>
      <c r="X1457" s="12">
        <v>0.1565864833906071</v>
      </c>
      <c r="Y1457" s="12">
        <v>0.1565864833906071</v>
      </c>
      <c r="Z1457" s="12">
        <v>0.1565864833906071</v>
      </c>
      <c r="AG1457" s="12"/>
      <c r="AH1457" s="12"/>
      <c r="AI1457" s="12"/>
      <c r="AJ1457" s="12"/>
      <c r="AK1457" s="12"/>
      <c r="AL1457" s="12"/>
      <c r="AM1457" s="12"/>
      <c r="AN1457" s="12"/>
      <c r="AO1457" s="12"/>
      <c r="AP1457" s="12"/>
      <c r="AQ1457" s="12"/>
      <c r="AR1457" s="12"/>
      <c r="AS1457" s="12"/>
      <c r="AT1457" s="12"/>
      <c r="AU1457" s="12"/>
      <c r="AV1457" s="12"/>
      <c r="AW1457" s="12"/>
      <c r="AX1457" s="12"/>
    </row>
    <row r="1458" spans="1:50" x14ac:dyDescent="0.2">
      <c r="A1458" t="s">
        <v>6</v>
      </c>
      <c r="B1458" s="7">
        <v>46015</v>
      </c>
      <c r="C1458" s="10">
        <v>0.1565864833906071</v>
      </c>
      <c r="D1458" s="10">
        <v>0.1565864833906071</v>
      </c>
      <c r="E1458" s="10">
        <v>0.1565864833906071</v>
      </c>
      <c r="F1458" s="10">
        <v>0.1565864833906071</v>
      </c>
      <c r="G1458" s="10">
        <v>0.1565864833906071</v>
      </c>
      <c r="H1458" s="10">
        <v>0.1565864833906071</v>
      </c>
      <c r="I1458" s="10">
        <v>0.10694845360824742</v>
      </c>
      <c r="J1458" s="10">
        <v>0</v>
      </c>
      <c r="K1458" s="10">
        <v>0</v>
      </c>
      <c r="L1458" s="10">
        <v>0</v>
      </c>
      <c r="M1458" s="10">
        <v>0</v>
      </c>
      <c r="N1458" s="10">
        <v>0</v>
      </c>
      <c r="O1458" s="10">
        <v>0</v>
      </c>
      <c r="P1458" s="10">
        <v>0</v>
      </c>
      <c r="Q1458" s="10">
        <v>0</v>
      </c>
      <c r="R1458" s="10">
        <v>0</v>
      </c>
      <c r="S1458" s="10">
        <v>3.6484536082474227E-2</v>
      </c>
      <c r="T1458" s="10">
        <v>0.1565864833906071</v>
      </c>
      <c r="U1458" s="12">
        <v>0.1565864833906071</v>
      </c>
      <c r="V1458" s="12">
        <v>0.1565864833906071</v>
      </c>
      <c r="W1458" s="12">
        <v>0.1565864833906071</v>
      </c>
      <c r="X1458" s="12">
        <v>0.1565864833906071</v>
      </c>
      <c r="Y1458" s="12">
        <v>0.1565864833906071</v>
      </c>
      <c r="Z1458" s="12">
        <v>0.1565864833906071</v>
      </c>
      <c r="AG1458" s="12"/>
      <c r="AH1458" s="12"/>
      <c r="AI1458" s="12"/>
      <c r="AJ1458" s="12"/>
      <c r="AK1458" s="12"/>
      <c r="AL1458" s="12"/>
      <c r="AM1458" s="12"/>
      <c r="AN1458" s="12"/>
      <c r="AO1458" s="12"/>
      <c r="AP1458" s="12"/>
      <c r="AQ1458" s="12"/>
      <c r="AR1458" s="12"/>
      <c r="AS1458" s="12"/>
      <c r="AT1458" s="12"/>
      <c r="AU1458" s="12"/>
      <c r="AV1458" s="12"/>
      <c r="AW1458" s="12"/>
      <c r="AX1458" s="12"/>
    </row>
    <row r="1459" spans="1:50" x14ac:dyDescent="0.2">
      <c r="A1459" t="s">
        <v>6</v>
      </c>
      <c r="B1459" s="7">
        <v>46016</v>
      </c>
      <c r="C1459" s="10">
        <v>0.1565864833906071</v>
      </c>
      <c r="D1459" s="10">
        <v>0.1565864833906071</v>
      </c>
      <c r="E1459" s="10">
        <v>0.1565864833906071</v>
      </c>
      <c r="F1459" s="10">
        <v>0.1565864833906071</v>
      </c>
      <c r="G1459" s="10">
        <v>0.1565864833906071</v>
      </c>
      <c r="H1459" s="10">
        <v>0.1565864833906071</v>
      </c>
      <c r="I1459" s="10">
        <v>0.10961053837342496</v>
      </c>
      <c r="J1459" s="10">
        <v>0</v>
      </c>
      <c r="K1459" s="10">
        <v>0</v>
      </c>
      <c r="L1459" s="10">
        <v>0</v>
      </c>
      <c r="M1459" s="10">
        <v>0</v>
      </c>
      <c r="N1459" s="10">
        <v>0</v>
      </c>
      <c r="O1459" s="10">
        <v>0</v>
      </c>
      <c r="P1459" s="10">
        <v>0</v>
      </c>
      <c r="Q1459" s="10">
        <v>0</v>
      </c>
      <c r="R1459" s="10">
        <v>0</v>
      </c>
      <c r="S1459" s="10">
        <v>3.6484536082474227E-2</v>
      </c>
      <c r="T1459" s="10">
        <v>0.1565864833906071</v>
      </c>
      <c r="U1459" s="12">
        <v>0.1565864833906071</v>
      </c>
      <c r="V1459" s="12">
        <v>0.1565864833906071</v>
      </c>
      <c r="W1459" s="12">
        <v>0.1565864833906071</v>
      </c>
      <c r="X1459" s="12">
        <v>0.1565864833906071</v>
      </c>
      <c r="Y1459" s="12">
        <v>0.1565864833906071</v>
      </c>
      <c r="Z1459" s="12">
        <v>0.1565864833906071</v>
      </c>
      <c r="AG1459" s="12"/>
      <c r="AH1459" s="12"/>
      <c r="AI1459" s="12"/>
      <c r="AJ1459" s="12"/>
      <c r="AK1459" s="12"/>
      <c r="AL1459" s="12"/>
      <c r="AM1459" s="12"/>
      <c r="AN1459" s="12"/>
      <c r="AO1459" s="12"/>
      <c r="AP1459" s="12"/>
      <c r="AQ1459" s="12"/>
      <c r="AR1459" s="12"/>
      <c r="AS1459" s="12"/>
      <c r="AT1459" s="12"/>
      <c r="AU1459" s="12"/>
      <c r="AV1459" s="12"/>
      <c r="AW1459" s="12"/>
      <c r="AX1459" s="12"/>
    </row>
    <row r="1460" spans="1:50" x14ac:dyDescent="0.2">
      <c r="A1460" t="s">
        <v>6</v>
      </c>
      <c r="B1460" s="7">
        <v>46017</v>
      </c>
      <c r="C1460" s="10">
        <v>0.1565864833906071</v>
      </c>
      <c r="D1460" s="10">
        <v>0.1565864833906071</v>
      </c>
      <c r="E1460" s="10">
        <v>0.1565864833906071</v>
      </c>
      <c r="F1460" s="10">
        <v>0.1565864833906071</v>
      </c>
      <c r="G1460" s="10">
        <v>0.1565864833906071</v>
      </c>
      <c r="H1460" s="10">
        <v>0.1565864833906071</v>
      </c>
      <c r="I1460" s="10">
        <v>0.10961053837342496</v>
      </c>
      <c r="J1460" s="10">
        <v>0</v>
      </c>
      <c r="K1460" s="10">
        <v>0</v>
      </c>
      <c r="L1460" s="10">
        <v>0</v>
      </c>
      <c r="M1460" s="10">
        <v>0</v>
      </c>
      <c r="N1460" s="10">
        <v>0</v>
      </c>
      <c r="O1460" s="10">
        <v>0</v>
      </c>
      <c r="P1460" s="10">
        <v>0</v>
      </c>
      <c r="Q1460" s="10">
        <v>0</v>
      </c>
      <c r="R1460" s="10">
        <v>0</v>
      </c>
      <c r="S1460" s="10">
        <v>3.397938144329897E-2</v>
      </c>
      <c r="T1460" s="10">
        <v>0.1565864833906071</v>
      </c>
      <c r="U1460" s="12">
        <v>0.1565864833906071</v>
      </c>
      <c r="V1460" s="12">
        <v>0.1565864833906071</v>
      </c>
      <c r="W1460" s="12">
        <v>0.1565864833906071</v>
      </c>
      <c r="X1460" s="12">
        <v>0.1565864833906071</v>
      </c>
      <c r="Y1460" s="12">
        <v>0.1565864833906071</v>
      </c>
      <c r="Z1460" s="12">
        <v>0.1565864833906071</v>
      </c>
      <c r="AG1460" s="12"/>
      <c r="AH1460" s="12"/>
      <c r="AI1460" s="12"/>
      <c r="AJ1460" s="12"/>
      <c r="AK1460" s="12"/>
      <c r="AL1460" s="12"/>
      <c r="AM1460" s="12"/>
      <c r="AN1460" s="12"/>
      <c r="AO1460" s="12"/>
      <c r="AP1460" s="12"/>
      <c r="AQ1460" s="12"/>
      <c r="AR1460" s="12"/>
      <c r="AS1460" s="12"/>
      <c r="AT1460" s="12"/>
      <c r="AU1460" s="12"/>
      <c r="AV1460" s="12"/>
      <c r="AW1460" s="12"/>
      <c r="AX1460" s="12"/>
    </row>
    <row r="1461" spans="1:50" x14ac:dyDescent="0.2">
      <c r="A1461" t="s">
        <v>6</v>
      </c>
      <c r="B1461" s="7">
        <v>46018</v>
      </c>
      <c r="C1461" s="10">
        <v>0.1565864833906071</v>
      </c>
      <c r="D1461" s="10">
        <v>0.1565864833906071</v>
      </c>
      <c r="E1461" s="10">
        <v>0.1565864833906071</v>
      </c>
      <c r="F1461" s="10">
        <v>0.1565864833906071</v>
      </c>
      <c r="G1461" s="10">
        <v>0.1565864833906071</v>
      </c>
      <c r="H1461" s="10">
        <v>0.1565864833906071</v>
      </c>
      <c r="I1461" s="10">
        <v>0.10961053837342496</v>
      </c>
      <c r="J1461" s="10">
        <v>0</v>
      </c>
      <c r="K1461" s="10">
        <v>0</v>
      </c>
      <c r="L1461" s="10">
        <v>0</v>
      </c>
      <c r="M1461" s="10">
        <v>0</v>
      </c>
      <c r="N1461" s="10">
        <v>0</v>
      </c>
      <c r="O1461" s="10">
        <v>0</v>
      </c>
      <c r="P1461" s="10">
        <v>0</v>
      </c>
      <c r="Q1461" s="10">
        <v>0</v>
      </c>
      <c r="R1461" s="10">
        <v>0</v>
      </c>
      <c r="S1461" s="10">
        <v>3.1317296678121415E-2</v>
      </c>
      <c r="T1461" s="10">
        <v>0.1565864833906071</v>
      </c>
      <c r="U1461" s="12">
        <v>0.1565864833906071</v>
      </c>
      <c r="V1461" s="12">
        <v>0.1565864833906071</v>
      </c>
      <c r="W1461" s="12">
        <v>0.1565864833906071</v>
      </c>
      <c r="X1461" s="12">
        <v>0.1565864833906071</v>
      </c>
      <c r="Y1461" s="12">
        <v>0.1565864833906071</v>
      </c>
      <c r="Z1461" s="12">
        <v>0.1565864833906071</v>
      </c>
      <c r="AG1461" s="12"/>
      <c r="AH1461" s="12"/>
      <c r="AI1461" s="12"/>
      <c r="AJ1461" s="12"/>
      <c r="AK1461" s="12"/>
      <c r="AL1461" s="12"/>
      <c r="AM1461" s="12"/>
      <c r="AN1461" s="12"/>
      <c r="AO1461" s="12"/>
      <c r="AP1461" s="12"/>
      <c r="AQ1461" s="12"/>
      <c r="AR1461" s="12"/>
      <c r="AS1461" s="12"/>
      <c r="AT1461" s="12"/>
      <c r="AU1461" s="12"/>
      <c r="AV1461" s="12"/>
      <c r="AW1461" s="12"/>
      <c r="AX1461" s="12"/>
    </row>
    <row r="1462" spans="1:50" x14ac:dyDescent="0.2">
      <c r="A1462" t="s">
        <v>6</v>
      </c>
      <c r="B1462" s="7">
        <v>46019</v>
      </c>
      <c r="C1462" s="10">
        <v>0.1565864833906071</v>
      </c>
      <c r="D1462" s="10">
        <v>0.1565864833906071</v>
      </c>
      <c r="E1462" s="10">
        <v>0.1565864833906071</v>
      </c>
      <c r="F1462" s="10">
        <v>0.1565864833906071</v>
      </c>
      <c r="G1462" s="10">
        <v>0.1565864833906071</v>
      </c>
      <c r="H1462" s="10">
        <v>0.1565864833906071</v>
      </c>
      <c r="I1462" s="10">
        <v>0.10961053837342496</v>
      </c>
      <c r="J1462" s="10">
        <v>0</v>
      </c>
      <c r="K1462" s="10">
        <v>0</v>
      </c>
      <c r="L1462" s="10">
        <v>0</v>
      </c>
      <c r="M1462" s="10">
        <v>0</v>
      </c>
      <c r="N1462" s="10">
        <v>0</v>
      </c>
      <c r="O1462" s="10">
        <v>0</v>
      </c>
      <c r="P1462" s="10">
        <v>0</v>
      </c>
      <c r="Q1462" s="10">
        <v>0</v>
      </c>
      <c r="R1462" s="10">
        <v>0</v>
      </c>
      <c r="S1462" s="10">
        <v>3.1317296678121415E-2</v>
      </c>
      <c r="T1462" s="10">
        <v>0.1565864833906071</v>
      </c>
      <c r="U1462" s="12">
        <v>0.1565864833906071</v>
      </c>
      <c r="V1462" s="12">
        <v>0.1565864833906071</v>
      </c>
      <c r="W1462" s="12">
        <v>0.1565864833906071</v>
      </c>
      <c r="X1462" s="12">
        <v>0.1565864833906071</v>
      </c>
      <c r="Y1462" s="12">
        <v>0.1565864833906071</v>
      </c>
      <c r="Z1462" s="12">
        <v>0.1565864833906071</v>
      </c>
      <c r="AG1462" s="12"/>
      <c r="AH1462" s="12"/>
      <c r="AI1462" s="12"/>
      <c r="AJ1462" s="12"/>
      <c r="AK1462" s="12"/>
      <c r="AL1462" s="12"/>
      <c r="AM1462" s="12"/>
      <c r="AN1462" s="12"/>
      <c r="AO1462" s="12"/>
      <c r="AP1462" s="12"/>
      <c r="AQ1462" s="12"/>
      <c r="AR1462" s="12"/>
      <c r="AS1462" s="12"/>
      <c r="AT1462" s="12"/>
      <c r="AU1462" s="12"/>
      <c r="AV1462" s="12"/>
      <c r="AW1462" s="12"/>
      <c r="AX1462" s="12"/>
    </row>
    <row r="1463" spans="1:50" x14ac:dyDescent="0.2">
      <c r="A1463" t="s">
        <v>6</v>
      </c>
      <c r="B1463" s="7">
        <v>46020</v>
      </c>
      <c r="C1463" s="10">
        <v>0.1565864833906071</v>
      </c>
      <c r="D1463" s="10">
        <v>0.1565864833906071</v>
      </c>
      <c r="E1463" s="10">
        <v>0.1565864833906071</v>
      </c>
      <c r="F1463" s="10">
        <v>0.1565864833906071</v>
      </c>
      <c r="G1463" s="10">
        <v>0.1565864833906071</v>
      </c>
      <c r="H1463" s="10">
        <v>0.1565864833906071</v>
      </c>
      <c r="I1463" s="10">
        <v>0.11227262313860252</v>
      </c>
      <c r="J1463" s="10">
        <v>0</v>
      </c>
      <c r="K1463" s="10">
        <v>0</v>
      </c>
      <c r="L1463" s="10">
        <v>0</v>
      </c>
      <c r="M1463" s="10">
        <v>0</v>
      </c>
      <c r="N1463" s="10">
        <v>0</v>
      </c>
      <c r="O1463" s="10">
        <v>0</v>
      </c>
      <c r="P1463" s="10">
        <v>0</v>
      </c>
      <c r="Q1463" s="10">
        <v>0</v>
      </c>
      <c r="R1463" s="10">
        <v>0</v>
      </c>
      <c r="S1463" s="10">
        <v>2.865521191294387E-2</v>
      </c>
      <c r="T1463" s="10">
        <v>0.1565864833906071</v>
      </c>
      <c r="U1463" s="12">
        <v>0.1565864833906071</v>
      </c>
      <c r="V1463" s="12">
        <v>0.1565864833906071</v>
      </c>
      <c r="W1463" s="12">
        <v>0.1565864833906071</v>
      </c>
      <c r="X1463" s="12">
        <v>0.1565864833906071</v>
      </c>
      <c r="Y1463" s="12">
        <v>0.1565864833906071</v>
      </c>
      <c r="Z1463" s="12">
        <v>0.1565864833906071</v>
      </c>
      <c r="AG1463" s="12"/>
      <c r="AH1463" s="12"/>
      <c r="AI1463" s="12"/>
      <c r="AJ1463" s="12"/>
      <c r="AK1463" s="12"/>
      <c r="AL1463" s="12"/>
      <c r="AM1463" s="12"/>
      <c r="AN1463" s="12"/>
      <c r="AO1463" s="12"/>
      <c r="AP1463" s="12"/>
      <c r="AQ1463" s="12"/>
      <c r="AR1463" s="12"/>
      <c r="AS1463" s="12"/>
      <c r="AT1463" s="12"/>
      <c r="AU1463" s="12"/>
      <c r="AV1463" s="12"/>
      <c r="AW1463" s="12"/>
      <c r="AX1463" s="12"/>
    </row>
    <row r="1464" spans="1:50" x14ac:dyDescent="0.2">
      <c r="A1464" t="s">
        <v>6</v>
      </c>
      <c r="B1464" s="7">
        <v>46021</v>
      </c>
      <c r="C1464" s="10">
        <v>0.1565864833906071</v>
      </c>
      <c r="D1464" s="10">
        <v>0.1565864833906071</v>
      </c>
      <c r="E1464" s="10">
        <v>0.1565864833906071</v>
      </c>
      <c r="F1464" s="10">
        <v>0.1565864833906071</v>
      </c>
      <c r="G1464" s="10">
        <v>0.1565864833906071</v>
      </c>
      <c r="H1464" s="10">
        <v>0.1565864833906071</v>
      </c>
      <c r="I1464" s="10">
        <v>0.11227262313860252</v>
      </c>
      <c r="J1464" s="10">
        <v>0</v>
      </c>
      <c r="K1464" s="10">
        <v>0</v>
      </c>
      <c r="L1464" s="10">
        <v>0</v>
      </c>
      <c r="M1464" s="10">
        <v>0</v>
      </c>
      <c r="N1464" s="10">
        <v>0</v>
      </c>
      <c r="O1464" s="10">
        <v>0</v>
      </c>
      <c r="P1464" s="10">
        <v>0</v>
      </c>
      <c r="Q1464" s="10">
        <v>0</v>
      </c>
      <c r="R1464" s="10">
        <v>0</v>
      </c>
      <c r="S1464" s="10">
        <v>2.6150057273768613E-2</v>
      </c>
      <c r="T1464" s="10">
        <v>0.1565864833906071</v>
      </c>
      <c r="U1464" s="12">
        <v>0.1565864833906071</v>
      </c>
      <c r="V1464" s="12">
        <v>0.1565864833906071</v>
      </c>
      <c r="W1464" s="12">
        <v>0.1565864833906071</v>
      </c>
      <c r="X1464" s="12">
        <v>0.1565864833906071</v>
      </c>
      <c r="Y1464" s="12">
        <v>0.1565864833906071</v>
      </c>
      <c r="Z1464" s="12">
        <v>0.1565864833906071</v>
      </c>
      <c r="AG1464" s="12"/>
      <c r="AH1464" s="12"/>
      <c r="AI1464" s="12"/>
      <c r="AJ1464" s="12"/>
      <c r="AK1464" s="12"/>
      <c r="AL1464" s="12"/>
      <c r="AM1464" s="12"/>
      <c r="AN1464" s="12"/>
      <c r="AO1464" s="12"/>
      <c r="AP1464" s="12"/>
      <c r="AQ1464" s="12"/>
      <c r="AR1464" s="12"/>
      <c r="AS1464" s="12"/>
      <c r="AT1464" s="12"/>
      <c r="AU1464" s="12"/>
      <c r="AV1464" s="12"/>
      <c r="AW1464" s="12"/>
      <c r="AX1464" s="12"/>
    </row>
    <row r="1465" spans="1:50" x14ac:dyDescent="0.2">
      <c r="A1465" t="s">
        <v>6</v>
      </c>
      <c r="B1465" s="7">
        <v>46022</v>
      </c>
      <c r="C1465" s="10">
        <v>0.1565864833906071</v>
      </c>
      <c r="D1465" s="10">
        <v>0.1565864833906071</v>
      </c>
      <c r="E1465" s="10">
        <v>0.1565864833906071</v>
      </c>
      <c r="F1465" s="10">
        <v>0.1565864833906071</v>
      </c>
      <c r="G1465" s="10">
        <v>0.1565864833906071</v>
      </c>
      <c r="H1465" s="10">
        <v>0.1565864833906071</v>
      </c>
      <c r="I1465" s="10">
        <v>0.11227262313860252</v>
      </c>
      <c r="J1465" s="10">
        <v>0</v>
      </c>
      <c r="K1465" s="10">
        <v>0</v>
      </c>
      <c r="L1465" s="10">
        <v>0</v>
      </c>
      <c r="M1465" s="10">
        <v>0</v>
      </c>
      <c r="N1465" s="10">
        <v>0</v>
      </c>
      <c r="O1465" s="10">
        <v>0</v>
      </c>
      <c r="P1465" s="10">
        <v>0</v>
      </c>
      <c r="Q1465" s="10">
        <v>0</v>
      </c>
      <c r="R1465" s="10">
        <v>0</v>
      </c>
      <c r="S1465" s="10">
        <v>2.3487972508591068E-2</v>
      </c>
      <c r="T1465" s="10">
        <v>0.1565864833906071</v>
      </c>
      <c r="U1465" s="12">
        <v>0.1565864833906071</v>
      </c>
      <c r="V1465" s="12">
        <v>0.1565864833906071</v>
      </c>
      <c r="W1465" s="12">
        <v>0.1565864833906071</v>
      </c>
      <c r="X1465" s="12">
        <v>0.1565864833906071</v>
      </c>
      <c r="Y1465" s="12">
        <v>0.1565864833906071</v>
      </c>
      <c r="Z1465" s="12">
        <v>0.1565864833906071</v>
      </c>
      <c r="AG1465" s="12"/>
      <c r="AH1465" s="12"/>
      <c r="AI1465" s="12"/>
      <c r="AJ1465" s="12"/>
      <c r="AK1465" s="12"/>
      <c r="AL1465" s="12"/>
      <c r="AM1465" s="12"/>
      <c r="AN1465" s="12"/>
      <c r="AO1465" s="12"/>
      <c r="AP1465" s="12"/>
      <c r="AQ1465" s="12"/>
      <c r="AR1465" s="12"/>
      <c r="AS1465" s="12"/>
      <c r="AT1465" s="12"/>
      <c r="AU1465" s="12"/>
      <c r="AV1465" s="12"/>
      <c r="AW1465" s="12"/>
      <c r="AX1465" s="12"/>
    </row>
    <row r="1466" spans="1:50" x14ac:dyDescent="0.2">
      <c r="B1466" s="7"/>
      <c r="C1466" s="10"/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  <c r="X1466" s="10"/>
      <c r="Y1466" s="10"/>
      <c r="Z1466" s="10"/>
      <c r="AA1466" s="12"/>
      <c r="AB1466" s="12"/>
      <c r="AC1466" s="12"/>
      <c r="AD1466" s="12"/>
      <c r="AE1466" s="12"/>
      <c r="AF1466" s="12"/>
      <c r="AG1466" s="12"/>
      <c r="AH1466" s="12"/>
      <c r="AI1466" s="12"/>
      <c r="AJ1466" s="12"/>
      <c r="AK1466" s="12"/>
      <c r="AL1466" s="12"/>
      <c r="AM1466" s="12"/>
      <c r="AN1466" s="12"/>
      <c r="AO1466" s="12"/>
      <c r="AP1466" s="12"/>
      <c r="AQ1466" s="12"/>
      <c r="AR1466" s="12"/>
      <c r="AS1466" s="12"/>
      <c r="AT1466" s="12"/>
      <c r="AU1466" s="12"/>
      <c r="AV1466" s="12"/>
      <c r="AW1466" s="12"/>
      <c r="AX1466" s="12"/>
    </row>
    <row r="1467" spans="1:50" x14ac:dyDescent="0.2">
      <c r="B1467" s="7"/>
      <c r="C1467" s="10"/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  <c r="X1467" s="10"/>
      <c r="Y1467" s="10"/>
      <c r="Z1467" s="10"/>
      <c r="AA1467" s="12"/>
      <c r="AB1467" s="12"/>
      <c r="AC1467" s="12"/>
      <c r="AD1467" s="12"/>
      <c r="AE1467" s="12"/>
      <c r="AF1467" s="12"/>
      <c r="AG1467" s="12"/>
      <c r="AH1467" s="12"/>
      <c r="AI1467" s="12"/>
      <c r="AJ1467" s="12"/>
      <c r="AK1467" s="12"/>
      <c r="AL1467" s="12"/>
      <c r="AM1467" s="12"/>
      <c r="AN1467" s="12"/>
      <c r="AO1467" s="12"/>
      <c r="AP1467" s="12"/>
      <c r="AQ1467" s="12"/>
      <c r="AR1467" s="12"/>
      <c r="AS1467" s="12"/>
      <c r="AT1467" s="12"/>
      <c r="AU1467" s="12"/>
      <c r="AV1467" s="12"/>
      <c r="AW1467" s="12"/>
      <c r="AX1467" s="12"/>
    </row>
    <row r="1468" spans="1:50" x14ac:dyDescent="0.2">
      <c r="B1468" s="7"/>
      <c r="C1468" s="10"/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  <c r="X1468" s="10"/>
      <c r="Y1468" s="10"/>
      <c r="Z1468" s="10"/>
      <c r="AA1468" s="12"/>
      <c r="AB1468" s="12"/>
      <c r="AC1468" s="12"/>
      <c r="AD1468" s="12"/>
      <c r="AE1468" s="12"/>
      <c r="AF1468" s="12"/>
      <c r="AG1468" s="12"/>
      <c r="AH1468" s="12"/>
      <c r="AI1468" s="12"/>
      <c r="AJ1468" s="12"/>
      <c r="AK1468" s="12"/>
      <c r="AL1468" s="12"/>
      <c r="AM1468" s="12"/>
      <c r="AN1468" s="12"/>
      <c r="AO1468" s="12"/>
      <c r="AP1468" s="12"/>
      <c r="AQ1468" s="12"/>
      <c r="AR1468" s="12"/>
      <c r="AS1468" s="12"/>
      <c r="AT1468" s="12"/>
      <c r="AU1468" s="12"/>
      <c r="AV1468" s="12"/>
      <c r="AW1468" s="12"/>
      <c r="AX1468" s="12"/>
    </row>
    <row r="1469" spans="1:50" x14ac:dyDescent="0.2">
      <c r="B1469" s="7"/>
      <c r="C1469" s="10"/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  <c r="X1469" s="10"/>
      <c r="Y1469" s="10"/>
      <c r="Z1469" s="10"/>
      <c r="AA1469" s="12"/>
      <c r="AB1469" s="12"/>
      <c r="AC1469" s="12"/>
      <c r="AD1469" s="12"/>
      <c r="AE1469" s="12"/>
      <c r="AF1469" s="12"/>
      <c r="AG1469" s="12"/>
      <c r="AH1469" s="12"/>
      <c r="AI1469" s="12"/>
      <c r="AJ1469" s="12"/>
      <c r="AK1469" s="12"/>
      <c r="AL1469" s="12"/>
      <c r="AM1469" s="12"/>
      <c r="AN1469" s="12"/>
      <c r="AO1469" s="12"/>
      <c r="AP1469" s="12"/>
      <c r="AQ1469" s="12"/>
      <c r="AR1469" s="12"/>
      <c r="AS1469" s="12"/>
      <c r="AT1469" s="12"/>
      <c r="AU1469" s="12"/>
      <c r="AV1469" s="12"/>
      <c r="AW1469" s="12"/>
      <c r="AX1469" s="12"/>
    </row>
    <row r="1470" spans="1:50" x14ac:dyDescent="0.2">
      <c r="B1470" s="7"/>
      <c r="C1470" s="10"/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  <c r="X1470" s="10"/>
      <c r="Y1470" s="10"/>
      <c r="Z1470" s="10"/>
    </row>
    <row r="1471" spans="1:50" x14ac:dyDescent="0.2">
      <c r="B1471" s="7"/>
      <c r="C1471" s="10"/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  <c r="X1471" s="10"/>
      <c r="Y1471" s="10"/>
      <c r="Z1471" s="10"/>
    </row>
    <row r="1472" spans="1:50" x14ac:dyDescent="0.2">
      <c r="B1472" s="7"/>
      <c r="C1472" s="10"/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  <c r="X1472" s="10"/>
      <c r="Y1472" s="10"/>
      <c r="Z1472" s="10"/>
    </row>
    <row r="1473" spans="2:26" x14ac:dyDescent="0.2">
      <c r="B1473" s="7"/>
      <c r="C1473" s="10"/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  <c r="X1473" s="10"/>
      <c r="Y1473" s="10"/>
      <c r="Z1473" s="10"/>
    </row>
    <row r="1474" spans="2:26" x14ac:dyDescent="0.2">
      <c r="B1474" s="7"/>
      <c r="C1474" s="10"/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  <c r="X1474" s="10"/>
      <c r="Y1474" s="10"/>
      <c r="Z1474" s="10"/>
    </row>
    <row r="1475" spans="2:26" x14ac:dyDescent="0.2">
      <c r="B1475" s="7"/>
      <c r="C1475" s="10"/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  <c r="Z1475" s="10"/>
    </row>
    <row r="1476" spans="2:26" x14ac:dyDescent="0.2">
      <c r="B1476" s="7"/>
      <c r="C1476" s="10"/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  <c r="X1476" s="10"/>
      <c r="Y1476" s="10"/>
      <c r="Z1476" s="10"/>
    </row>
    <row r="1477" spans="2:26" x14ac:dyDescent="0.2">
      <c r="B1477" s="7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  <c r="Z1477" s="10"/>
    </row>
    <row r="1478" spans="2:26" x14ac:dyDescent="0.2">
      <c r="B1478" s="7"/>
      <c r="C1478" s="10"/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  <c r="X1478" s="10"/>
      <c r="Y1478" s="10"/>
      <c r="Z1478" s="10"/>
    </row>
    <row r="1479" spans="2:26" x14ac:dyDescent="0.2">
      <c r="B1479" s="7"/>
      <c r="C1479" s="10"/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  <c r="X1479" s="10"/>
      <c r="Y1479" s="10"/>
      <c r="Z1479" s="10"/>
    </row>
    <row r="1480" spans="2:26" x14ac:dyDescent="0.2">
      <c r="B1480" s="7"/>
      <c r="C1480" s="10"/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  <c r="X1480" s="10"/>
      <c r="Y1480" s="10"/>
      <c r="Z1480" s="10"/>
    </row>
    <row r="1481" spans="2:26" x14ac:dyDescent="0.2">
      <c r="B1481" s="7"/>
      <c r="C1481" s="10"/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  <c r="X1481" s="10"/>
      <c r="Y1481" s="10"/>
      <c r="Z1481" s="10"/>
    </row>
    <row r="1482" spans="2:26" x14ac:dyDescent="0.2">
      <c r="B1482" s="7"/>
      <c r="C1482" s="10"/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  <c r="X1482" s="10"/>
      <c r="Y1482" s="10"/>
      <c r="Z1482" s="10"/>
    </row>
    <row r="1483" spans="2:26" x14ac:dyDescent="0.2">
      <c r="B1483" s="7"/>
      <c r="C1483" s="10"/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  <c r="X1483" s="10"/>
      <c r="Y1483" s="10"/>
      <c r="Z1483" s="10"/>
    </row>
    <row r="1484" spans="2:26" x14ac:dyDescent="0.2">
      <c r="B1484" s="7"/>
      <c r="C1484" s="10"/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  <c r="X1484" s="10"/>
      <c r="Y1484" s="10"/>
      <c r="Z1484" s="10"/>
    </row>
    <row r="1485" spans="2:26" x14ac:dyDescent="0.2">
      <c r="B1485" s="7"/>
      <c r="C1485" s="10"/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  <c r="X1485" s="10"/>
      <c r="Y1485" s="10"/>
      <c r="Z1485" s="10"/>
    </row>
    <row r="1486" spans="2:26" x14ac:dyDescent="0.2">
      <c r="B1486" s="7"/>
      <c r="C1486" s="10"/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  <c r="X1486" s="10"/>
      <c r="Y1486" s="10"/>
      <c r="Z1486" s="10"/>
    </row>
    <row r="1487" spans="2:26" x14ac:dyDescent="0.2">
      <c r="B1487" s="7"/>
      <c r="C1487" s="10"/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  <c r="X1487" s="10"/>
      <c r="Y1487" s="10"/>
      <c r="Z1487" s="10"/>
    </row>
    <row r="1488" spans="2:26" x14ac:dyDescent="0.2">
      <c r="B1488" s="7"/>
      <c r="C1488" s="10"/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  <c r="X1488" s="10"/>
      <c r="Y1488" s="10"/>
      <c r="Z1488" s="10"/>
    </row>
    <row r="1489" spans="2:26" x14ac:dyDescent="0.2">
      <c r="B1489" s="7"/>
      <c r="C1489" s="10"/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  <c r="X1489" s="10"/>
      <c r="Y1489" s="10"/>
      <c r="Z1489" s="10"/>
    </row>
    <row r="1490" spans="2:26" x14ac:dyDescent="0.2">
      <c r="B1490" s="7"/>
      <c r="C1490" s="10"/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  <c r="X1490" s="10"/>
      <c r="Y1490" s="10"/>
      <c r="Z1490" s="10"/>
    </row>
    <row r="1491" spans="2:26" x14ac:dyDescent="0.2">
      <c r="B1491" s="7"/>
      <c r="C1491" s="10"/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  <c r="X1491" s="10"/>
      <c r="Y1491" s="10"/>
      <c r="Z1491" s="10"/>
    </row>
    <row r="1492" spans="2:26" x14ac:dyDescent="0.2">
      <c r="B1492" s="7"/>
      <c r="C1492" s="10"/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  <c r="X1492" s="10"/>
      <c r="Y1492" s="10"/>
      <c r="Z1492" s="10"/>
    </row>
    <row r="1493" spans="2:26" x14ac:dyDescent="0.2">
      <c r="B1493" s="7"/>
      <c r="C1493" s="10"/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  <c r="X1493" s="10"/>
      <c r="Y1493" s="10"/>
      <c r="Z1493" s="10"/>
    </row>
    <row r="1494" spans="2:26" x14ac:dyDescent="0.2">
      <c r="B1494" s="7"/>
      <c r="C1494" s="10"/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  <c r="X1494" s="10"/>
      <c r="Y1494" s="10"/>
      <c r="Z1494" s="10"/>
    </row>
    <row r="1495" spans="2:26" x14ac:dyDescent="0.2">
      <c r="B1495" s="7"/>
      <c r="C1495" s="10"/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  <c r="X1495" s="10"/>
      <c r="Y1495" s="10"/>
      <c r="Z1495" s="10"/>
    </row>
    <row r="1496" spans="2:26" x14ac:dyDescent="0.2">
      <c r="B1496" s="7"/>
      <c r="C1496" s="10"/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  <c r="X1496" s="10"/>
      <c r="Y1496" s="10"/>
      <c r="Z1496" s="10"/>
    </row>
    <row r="1497" spans="2:26" x14ac:dyDescent="0.2">
      <c r="B1497" s="7"/>
      <c r="C1497" s="10"/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  <c r="X1497" s="10"/>
      <c r="Y1497" s="10"/>
      <c r="Z1497" s="10"/>
    </row>
    <row r="1498" spans="2:26" x14ac:dyDescent="0.2">
      <c r="B1498" s="7"/>
      <c r="C1498" s="10"/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  <c r="X1498" s="10"/>
      <c r="Y1498" s="10"/>
      <c r="Z1498" s="10"/>
    </row>
    <row r="1499" spans="2:26" x14ac:dyDescent="0.2">
      <c r="B1499" s="7"/>
      <c r="C1499" s="10"/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  <c r="X1499" s="10"/>
      <c r="Y1499" s="10"/>
      <c r="Z1499" s="10"/>
    </row>
    <row r="1500" spans="2:26" x14ac:dyDescent="0.2">
      <c r="B1500" s="7"/>
      <c r="C1500" s="10"/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  <c r="X1500" s="10"/>
      <c r="Y1500" s="10"/>
      <c r="Z1500" s="10"/>
    </row>
    <row r="1501" spans="2:26" x14ac:dyDescent="0.2">
      <c r="B1501" s="7"/>
      <c r="C1501" s="10"/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  <c r="X1501" s="10"/>
      <c r="Y1501" s="10"/>
      <c r="Z1501" s="10"/>
    </row>
    <row r="1502" spans="2:26" x14ac:dyDescent="0.2">
      <c r="B1502" s="7"/>
      <c r="C1502" s="10"/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  <c r="X1502" s="10"/>
      <c r="Y1502" s="10"/>
      <c r="Z1502" s="10"/>
    </row>
    <row r="1503" spans="2:26" x14ac:dyDescent="0.2">
      <c r="B1503" s="7"/>
      <c r="C1503" s="10"/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  <c r="X1503" s="10"/>
      <c r="Y1503" s="10"/>
      <c r="Z1503" s="10"/>
    </row>
    <row r="1504" spans="2:26" x14ac:dyDescent="0.2">
      <c r="B1504" s="7"/>
      <c r="C1504" s="10"/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  <c r="X1504" s="10"/>
      <c r="Y1504" s="10"/>
      <c r="Z1504" s="10"/>
    </row>
    <row r="1505" spans="2:26" x14ac:dyDescent="0.2">
      <c r="B1505" s="7"/>
      <c r="C1505" s="10"/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  <c r="X1505" s="10"/>
      <c r="Y1505" s="10"/>
      <c r="Z1505" s="10"/>
    </row>
    <row r="1506" spans="2:26" x14ac:dyDescent="0.2">
      <c r="B1506" s="7"/>
      <c r="C1506" s="10"/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  <c r="X1506" s="10"/>
      <c r="Y1506" s="10"/>
      <c r="Z1506" s="10"/>
    </row>
    <row r="1507" spans="2:26" x14ac:dyDescent="0.2">
      <c r="B1507" s="7"/>
      <c r="C1507" s="10"/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  <c r="X1507" s="10"/>
      <c r="Y1507" s="10"/>
      <c r="Z1507" s="10"/>
    </row>
    <row r="1508" spans="2:26" x14ac:dyDescent="0.2">
      <c r="B1508" s="7"/>
      <c r="C1508" s="10"/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  <c r="X1508" s="10"/>
      <c r="Y1508" s="10"/>
      <c r="Z1508" s="10"/>
    </row>
    <row r="1509" spans="2:26" x14ac:dyDescent="0.2">
      <c r="B1509" s="7"/>
      <c r="C1509" s="10"/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  <c r="X1509" s="10"/>
      <c r="Y1509" s="10"/>
      <c r="Z1509" s="10"/>
    </row>
    <row r="1510" spans="2:26" x14ac:dyDescent="0.2">
      <c r="B1510" s="7"/>
      <c r="C1510" s="10"/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  <c r="X1510" s="10"/>
      <c r="Y1510" s="10"/>
      <c r="Z1510" s="10"/>
    </row>
    <row r="1511" spans="2:26" x14ac:dyDescent="0.2">
      <c r="B1511" s="7"/>
      <c r="C1511" s="10"/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  <c r="X1511" s="10"/>
      <c r="Y1511" s="10"/>
      <c r="Z1511" s="10"/>
    </row>
    <row r="1512" spans="2:26" x14ac:dyDescent="0.2">
      <c r="B1512" s="7"/>
      <c r="C1512" s="10"/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  <c r="X1512" s="10"/>
      <c r="Y1512" s="10"/>
      <c r="Z1512" s="10"/>
    </row>
    <row r="1513" spans="2:26" x14ac:dyDescent="0.2">
      <c r="B1513" s="7"/>
      <c r="C1513" s="10"/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  <c r="X1513" s="10"/>
      <c r="Y1513" s="10"/>
      <c r="Z1513" s="10"/>
    </row>
    <row r="1514" spans="2:26" x14ac:dyDescent="0.2">
      <c r="B1514" s="7"/>
      <c r="C1514" s="10"/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  <c r="X1514" s="10"/>
      <c r="Y1514" s="10"/>
      <c r="Z1514" s="10"/>
    </row>
    <row r="1515" spans="2:26" x14ac:dyDescent="0.2">
      <c r="B1515" s="7"/>
      <c r="C1515" s="10"/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  <c r="X1515" s="10"/>
      <c r="Y1515" s="10"/>
      <c r="Z1515" s="10"/>
    </row>
    <row r="1516" spans="2:26" x14ac:dyDescent="0.2">
      <c r="B1516" s="7"/>
      <c r="C1516" s="10"/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  <c r="X1516" s="10"/>
      <c r="Y1516" s="10"/>
      <c r="Z1516" s="10"/>
    </row>
    <row r="1517" spans="2:26" x14ac:dyDescent="0.2">
      <c r="B1517" s="7"/>
      <c r="C1517" s="10"/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  <c r="X1517" s="10"/>
      <c r="Y1517" s="10"/>
      <c r="Z1517" s="10"/>
    </row>
    <row r="1518" spans="2:26" x14ac:dyDescent="0.2">
      <c r="B1518" s="7"/>
      <c r="C1518" s="10"/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  <c r="X1518" s="10"/>
      <c r="Y1518" s="10"/>
      <c r="Z1518" s="10"/>
    </row>
    <row r="1519" spans="2:26" x14ac:dyDescent="0.2">
      <c r="B1519" s="7"/>
      <c r="C1519" s="10"/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  <c r="X1519" s="10"/>
      <c r="Y1519" s="10"/>
      <c r="Z1519" s="10"/>
    </row>
    <row r="1520" spans="2:26" x14ac:dyDescent="0.2">
      <c r="B1520" s="7"/>
      <c r="C1520" s="10"/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  <c r="X1520" s="10"/>
      <c r="Y1520" s="10"/>
      <c r="Z1520" s="10"/>
    </row>
    <row r="1521" spans="2:26" x14ac:dyDescent="0.2">
      <c r="B1521" s="7"/>
      <c r="C1521" s="10"/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  <c r="X1521" s="10"/>
      <c r="Y1521" s="10"/>
      <c r="Z1521" s="10"/>
    </row>
    <row r="1522" spans="2:26" x14ac:dyDescent="0.2">
      <c r="B1522" s="7"/>
      <c r="C1522" s="10"/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  <c r="X1522" s="10"/>
      <c r="Y1522" s="10"/>
      <c r="Z1522" s="10"/>
    </row>
    <row r="1523" spans="2:26" x14ac:dyDescent="0.2">
      <c r="B1523" s="7"/>
      <c r="C1523" s="10"/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  <c r="X1523" s="10"/>
      <c r="Y1523" s="10"/>
      <c r="Z1523" s="10"/>
    </row>
    <row r="1524" spans="2:26" x14ac:dyDescent="0.2">
      <c r="B1524" s="7"/>
      <c r="C1524" s="10"/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  <c r="X1524" s="10"/>
      <c r="Y1524" s="10"/>
      <c r="Z1524" s="10"/>
    </row>
    <row r="1525" spans="2:26" x14ac:dyDescent="0.2">
      <c r="B1525" s="7"/>
      <c r="C1525" s="10"/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  <c r="X1525" s="10"/>
      <c r="Y1525" s="10"/>
      <c r="Z1525" s="10"/>
    </row>
    <row r="1526" spans="2:26" x14ac:dyDescent="0.2">
      <c r="B1526" s="7"/>
      <c r="C1526" s="10"/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  <c r="X1526" s="10"/>
      <c r="Y1526" s="10"/>
      <c r="Z1526" s="10"/>
    </row>
    <row r="1527" spans="2:26" x14ac:dyDescent="0.2">
      <c r="B1527" s="7"/>
      <c r="C1527" s="10"/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  <c r="X1527" s="10"/>
      <c r="Y1527" s="10"/>
      <c r="Z1527" s="10"/>
    </row>
    <row r="1528" spans="2:26" x14ac:dyDescent="0.2">
      <c r="B1528" s="7"/>
      <c r="C1528" s="10"/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  <c r="X1528" s="10"/>
      <c r="Y1528" s="10"/>
      <c r="Z1528" s="10"/>
    </row>
    <row r="1529" spans="2:26" x14ac:dyDescent="0.2">
      <c r="B1529" s="7"/>
      <c r="C1529" s="10"/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  <c r="X1529" s="10"/>
      <c r="Y1529" s="10"/>
      <c r="Z1529" s="10"/>
    </row>
    <row r="1530" spans="2:26" x14ac:dyDescent="0.2">
      <c r="B1530" s="7"/>
      <c r="C1530" s="10"/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  <c r="X1530" s="10"/>
      <c r="Y1530" s="10"/>
      <c r="Z1530" s="10"/>
    </row>
    <row r="1531" spans="2:26" x14ac:dyDescent="0.2">
      <c r="B1531" s="7"/>
      <c r="C1531" s="10"/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  <c r="X1531" s="10"/>
      <c r="Y1531" s="10"/>
      <c r="Z1531" s="10"/>
    </row>
    <row r="1532" spans="2:26" x14ac:dyDescent="0.2">
      <c r="B1532" s="7"/>
      <c r="C1532" s="10"/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  <c r="X1532" s="10"/>
      <c r="Y1532" s="10"/>
      <c r="Z1532" s="10"/>
    </row>
    <row r="1533" spans="2:26" x14ac:dyDescent="0.2">
      <c r="B1533" s="7"/>
      <c r="C1533" s="10"/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  <c r="X1533" s="10"/>
      <c r="Y1533" s="10"/>
      <c r="Z1533" s="10"/>
    </row>
    <row r="1534" spans="2:26" x14ac:dyDescent="0.2">
      <c r="B1534" s="7"/>
      <c r="C1534" s="10"/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  <c r="X1534" s="10"/>
      <c r="Y1534" s="10"/>
      <c r="Z1534" s="10"/>
    </row>
    <row r="1535" spans="2:26" x14ac:dyDescent="0.2">
      <c r="B1535" s="7"/>
      <c r="C1535" s="10"/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  <c r="X1535" s="10"/>
      <c r="Y1535" s="10"/>
      <c r="Z1535" s="10"/>
    </row>
    <row r="1536" spans="2:26" x14ac:dyDescent="0.2">
      <c r="B1536" s="7"/>
      <c r="C1536" s="10"/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  <c r="X1536" s="10"/>
      <c r="Y1536" s="10"/>
      <c r="Z1536" s="10"/>
    </row>
    <row r="1537" spans="2:26" x14ac:dyDescent="0.2">
      <c r="B1537" s="7"/>
      <c r="C1537" s="10"/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  <c r="X1537" s="10"/>
      <c r="Y1537" s="10"/>
      <c r="Z1537" s="10"/>
    </row>
    <row r="1538" spans="2:26" x14ac:dyDescent="0.2">
      <c r="B1538" s="7"/>
      <c r="C1538" s="10"/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  <c r="X1538" s="10"/>
      <c r="Y1538" s="10"/>
      <c r="Z1538" s="10"/>
    </row>
    <row r="1539" spans="2:26" x14ac:dyDescent="0.2">
      <c r="B1539" s="7"/>
      <c r="C1539" s="10"/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  <c r="Z1539" s="10"/>
    </row>
    <row r="1540" spans="2:26" x14ac:dyDescent="0.2">
      <c r="B1540" s="7"/>
      <c r="C1540" s="10"/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  <c r="X1540" s="10"/>
      <c r="Y1540" s="10"/>
      <c r="Z1540" s="10"/>
    </row>
    <row r="1541" spans="2:26" x14ac:dyDescent="0.2">
      <c r="B1541" s="7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  <c r="Z1541" s="10"/>
    </row>
    <row r="1542" spans="2:26" x14ac:dyDescent="0.2">
      <c r="B1542" s="7"/>
      <c r="C1542" s="10"/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  <c r="X1542" s="10"/>
      <c r="Y1542" s="10"/>
      <c r="Z1542" s="10"/>
    </row>
    <row r="1543" spans="2:26" x14ac:dyDescent="0.2">
      <c r="B1543" s="7"/>
      <c r="C1543" s="10"/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  <c r="X1543" s="10"/>
      <c r="Y1543" s="10"/>
      <c r="Z1543" s="10"/>
    </row>
    <row r="1544" spans="2:26" x14ac:dyDescent="0.2">
      <c r="B1544" s="7"/>
      <c r="C1544" s="10"/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  <c r="X1544" s="10"/>
      <c r="Y1544" s="10"/>
      <c r="Z1544" s="10"/>
    </row>
    <row r="1545" spans="2:26" x14ac:dyDescent="0.2">
      <c r="B1545" s="7"/>
      <c r="C1545" s="10"/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  <c r="X1545" s="10"/>
      <c r="Y1545" s="10"/>
      <c r="Z1545" s="10"/>
    </row>
    <row r="1546" spans="2:26" x14ac:dyDescent="0.2">
      <c r="B1546" s="7"/>
      <c r="C1546" s="10"/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  <c r="X1546" s="10"/>
      <c r="Y1546" s="10"/>
      <c r="Z1546" s="10"/>
    </row>
    <row r="1547" spans="2:26" x14ac:dyDescent="0.2">
      <c r="B1547" s="7"/>
      <c r="C1547" s="10"/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  <c r="X1547" s="10"/>
      <c r="Y1547" s="10"/>
      <c r="Z1547" s="10"/>
    </row>
    <row r="1548" spans="2:26" x14ac:dyDescent="0.2">
      <c r="B1548" s="7"/>
      <c r="C1548" s="10"/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  <c r="X1548" s="10"/>
      <c r="Y1548" s="10"/>
      <c r="Z1548" s="10"/>
    </row>
    <row r="1549" spans="2:26" x14ac:dyDescent="0.2">
      <c r="B1549" s="7"/>
      <c r="C1549" s="10"/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  <c r="X1549" s="10"/>
      <c r="Y1549" s="10"/>
      <c r="Z1549" s="10"/>
    </row>
    <row r="1550" spans="2:26" x14ac:dyDescent="0.2">
      <c r="B1550" s="7"/>
      <c r="C1550" s="10"/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  <c r="X1550" s="10"/>
      <c r="Y1550" s="10"/>
      <c r="Z1550" s="10"/>
    </row>
    <row r="1551" spans="2:26" x14ac:dyDescent="0.2">
      <c r="B1551" s="7"/>
      <c r="C1551" s="10"/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  <c r="X1551" s="10"/>
      <c r="Y1551" s="10"/>
      <c r="Z1551" s="10"/>
    </row>
    <row r="1552" spans="2:26" x14ac:dyDescent="0.2">
      <c r="B1552" s="7"/>
      <c r="C1552" s="10"/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  <c r="X1552" s="10"/>
      <c r="Y1552" s="10"/>
      <c r="Z1552" s="10"/>
    </row>
    <row r="1553" spans="2:26" x14ac:dyDescent="0.2">
      <c r="B1553" s="7"/>
      <c r="C1553" s="10"/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  <c r="X1553" s="10"/>
      <c r="Y1553" s="10"/>
      <c r="Z1553" s="10"/>
    </row>
    <row r="1554" spans="2:26" x14ac:dyDescent="0.2">
      <c r="B1554" s="7"/>
      <c r="C1554" s="10"/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  <c r="X1554" s="10"/>
      <c r="Y1554" s="10"/>
      <c r="Z1554" s="10"/>
    </row>
    <row r="1555" spans="2:26" x14ac:dyDescent="0.2">
      <c r="B1555" s="7"/>
      <c r="C1555" s="10"/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  <c r="X1555" s="10"/>
      <c r="Y1555" s="10"/>
      <c r="Z1555" s="10"/>
    </row>
    <row r="1556" spans="2:26" x14ac:dyDescent="0.2">
      <c r="B1556" s="7"/>
      <c r="C1556" s="10"/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  <c r="X1556" s="10"/>
      <c r="Y1556" s="10"/>
      <c r="Z1556" s="10"/>
    </row>
    <row r="1557" spans="2:26" x14ac:dyDescent="0.2">
      <c r="B1557" s="7"/>
      <c r="C1557" s="10"/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  <c r="X1557" s="10"/>
      <c r="Y1557" s="10"/>
      <c r="Z1557" s="10"/>
    </row>
    <row r="1558" spans="2:26" x14ac:dyDescent="0.2">
      <c r="B1558" s="7"/>
      <c r="C1558" s="10"/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  <c r="X1558" s="10"/>
      <c r="Y1558" s="10"/>
      <c r="Z1558" s="10"/>
    </row>
    <row r="1559" spans="2:26" x14ac:dyDescent="0.2">
      <c r="B1559" s="7"/>
      <c r="C1559" s="10"/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  <c r="X1559" s="10"/>
      <c r="Y1559" s="10"/>
      <c r="Z1559" s="10"/>
    </row>
    <row r="1560" spans="2:26" x14ac:dyDescent="0.2">
      <c r="B1560" s="7"/>
      <c r="C1560" s="10"/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  <c r="X1560" s="10"/>
      <c r="Y1560" s="10"/>
      <c r="Z1560" s="10"/>
    </row>
    <row r="1561" spans="2:26" x14ac:dyDescent="0.2">
      <c r="B1561" s="7"/>
      <c r="C1561" s="10"/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  <c r="X1561" s="10"/>
      <c r="Y1561" s="10"/>
      <c r="Z1561" s="10"/>
    </row>
    <row r="1562" spans="2:26" x14ac:dyDescent="0.2">
      <c r="B1562" s="7"/>
      <c r="C1562" s="10"/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  <c r="X1562" s="10"/>
      <c r="Y1562" s="10"/>
      <c r="Z1562" s="10"/>
    </row>
    <row r="1563" spans="2:26" x14ac:dyDescent="0.2">
      <c r="B1563" s="7"/>
      <c r="C1563" s="10"/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  <c r="X1563" s="10"/>
      <c r="Y1563" s="10"/>
      <c r="Z1563" s="10"/>
    </row>
    <row r="1564" spans="2:26" x14ac:dyDescent="0.2">
      <c r="B1564" s="7"/>
      <c r="C1564" s="10"/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  <c r="X1564" s="10"/>
      <c r="Y1564" s="10"/>
      <c r="Z1564" s="10"/>
    </row>
    <row r="1565" spans="2:26" x14ac:dyDescent="0.2">
      <c r="B1565" s="7"/>
      <c r="C1565" s="10"/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  <c r="X1565" s="10"/>
      <c r="Y1565" s="10"/>
      <c r="Z1565" s="10"/>
    </row>
    <row r="1566" spans="2:26" x14ac:dyDescent="0.2">
      <c r="B1566" s="7"/>
      <c r="C1566" s="10"/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  <c r="X1566" s="10"/>
      <c r="Y1566" s="10"/>
      <c r="Z1566" s="10"/>
    </row>
    <row r="1567" spans="2:26" x14ac:dyDescent="0.2">
      <c r="B1567" s="7"/>
      <c r="C1567" s="10"/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  <c r="X1567" s="10"/>
      <c r="Y1567" s="10"/>
      <c r="Z1567" s="10"/>
    </row>
    <row r="1568" spans="2:26" x14ac:dyDescent="0.2">
      <c r="B1568" s="7"/>
      <c r="C1568" s="10"/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  <c r="X1568" s="10"/>
      <c r="Y1568" s="10"/>
      <c r="Z1568" s="10"/>
    </row>
    <row r="1569" spans="2:26" x14ac:dyDescent="0.2">
      <c r="B1569" s="7"/>
      <c r="C1569" s="10"/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  <c r="X1569" s="10"/>
      <c r="Y1569" s="10"/>
      <c r="Z1569" s="10"/>
    </row>
    <row r="1570" spans="2:26" x14ac:dyDescent="0.2">
      <c r="B1570" s="7"/>
      <c r="C1570" s="10"/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  <c r="X1570" s="10"/>
      <c r="Y1570" s="10"/>
      <c r="Z1570" s="10"/>
    </row>
    <row r="1571" spans="2:26" x14ac:dyDescent="0.2">
      <c r="B1571" s="7"/>
      <c r="C1571" s="10"/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  <c r="X1571" s="10"/>
      <c r="Y1571" s="10"/>
      <c r="Z1571" s="10"/>
    </row>
    <row r="1572" spans="2:26" x14ac:dyDescent="0.2">
      <c r="B1572" s="7"/>
      <c r="C1572" s="10"/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  <c r="X1572" s="10"/>
      <c r="Y1572" s="10"/>
      <c r="Z1572" s="10"/>
    </row>
    <row r="1573" spans="2:26" x14ac:dyDescent="0.2">
      <c r="B1573" s="7"/>
      <c r="C1573" s="10"/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  <c r="X1573" s="10"/>
      <c r="Y1573" s="10"/>
      <c r="Z1573" s="10"/>
    </row>
    <row r="1574" spans="2:26" x14ac:dyDescent="0.2">
      <c r="B1574" s="7"/>
      <c r="C1574" s="10"/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  <c r="X1574" s="10"/>
      <c r="Y1574" s="10"/>
      <c r="Z1574" s="10"/>
    </row>
    <row r="1575" spans="2:26" x14ac:dyDescent="0.2">
      <c r="B1575" s="7"/>
      <c r="C1575" s="10"/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  <c r="X1575" s="10"/>
      <c r="Y1575" s="10"/>
      <c r="Z1575" s="10"/>
    </row>
    <row r="1576" spans="2:26" x14ac:dyDescent="0.2">
      <c r="B1576" s="7"/>
      <c r="C1576" s="10"/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  <c r="X1576" s="10"/>
      <c r="Y1576" s="10"/>
      <c r="Z1576" s="10"/>
    </row>
    <row r="1577" spans="2:26" x14ac:dyDescent="0.2">
      <c r="B1577" s="7"/>
      <c r="C1577" s="10"/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  <c r="X1577" s="10"/>
      <c r="Y1577" s="10"/>
      <c r="Z1577" s="10"/>
    </row>
    <row r="1578" spans="2:26" x14ac:dyDescent="0.2">
      <c r="B1578" s="7"/>
      <c r="C1578" s="10"/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  <c r="X1578" s="10"/>
      <c r="Y1578" s="10"/>
      <c r="Z1578" s="10"/>
    </row>
    <row r="1579" spans="2:26" x14ac:dyDescent="0.2">
      <c r="B1579" s="7"/>
      <c r="C1579" s="10"/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  <c r="X1579" s="10"/>
      <c r="Y1579" s="10"/>
      <c r="Z1579" s="10"/>
    </row>
    <row r="1580" spans="2:26" x14ac:dyDescent="0.2">
      <c r="B1580" s="7"/>
      <c r="C1580" s="10"/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  <c r="X1580" s="10"/>
      <c r="Y1580" s="10"/>
      <c r="Z1580" s="10"/>
    </row>
    <row r="1581" spans="2:26" x14ac:dyDescent="0.2">
      <c r="B1581" s="7"/>
      <c r="C1581" s="10"/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  <c r="X1581" s="10"/>
      <c r="Y1581" s="10"/>
      <c r="Z1581" s="10"/>
    </row>
    <row r="1582" spans="2:26" x14ac:dyDescent="0.2">
      <c r="B1582" s="7"/>
      <c r="C1582" s="10"/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  <c r="X1582" s="10"/>
      <c r="Y1582" s="10"/>
      <c r="Z1582" s="10"/>
    </row>
    <row r="1583" spans="2:26" x14ac:dyDescent="0.2">
      <c r="B1583" s="7"/>
      <c r="C1583" s="10"/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  <c r="X1583" s="10"/>
      <c r="Y1583" s="10"/>
      <c r="Z1583" s="10"/>
    </row>
    <row r="1584" spans="2:26" x14ac:dyDescent="0.2">
      <c r="B1584" s="7"/>
      <c r="C1584" s="10"/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  <c r="X1584" s="10"/>
      <c r="Y1584" s="10"/>
      <c r="Z1584" s="10"/>
    </row>
    <row r="1585" spans="2:26" x14ac:dyDescent="0.2">
      <c r="B1585" s="7"/>
      <c r="C1585" s="10"/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  <c r="X1585" s="10"/>
      <c r="Y1585" s="10"/>
      <c r="Z1585" s="10"/>
    </row>
    <row r="1586" spans="2:26" x14ac:dyDescent="0.2">
      <c r="B1586" s="7"/>
      <c r="C1586" s="10"/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  <c r="X1586" s="10"/>
      <c r="Y1586" s="10"/>
      <c r="Z1586" s="10"/>
    </row>
    <row r="1587" spans="2:26" x14ac:dyDescent="0.2">
      <c r="B1587" s="7"/>
      <c r="C1587" s="10"/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  <c r="X1587" s="10"/>
      <c r="Y1587" s="10"/>
      <c r="Z1587" s="10"/>
    </row>
    <row r="1588" spans="2:26" x14ac:dyDescent="0.2">
      <c r="B1588" s="7"/>
      <c r="C1588" s="10"/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  <c r="X1588" s="10"/>
      <c r="Y1588" s="10"/>
      <c r="Z1588" s="10"/>
    </row>
    <row r="1589" spans="2:26" x14ac:dyDescent="0.2">
      <c r="B1589" s="7"/>
      <c r="C1589" s="10"/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  <c r="X1589" s="10"/>
      <c r="Y1589" s="10"/>
      <c r="Z1589" s="10"/>
    </row>
    <row r="1590" spans="2:26" x14ac:dyDescent="0.2">
      <c r="B1590" s="7"/>
      <c r="C1590" s="10"/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  <c r="X1590" s="10"/>
      <c r="Y1590" s="10"/>
      <c r="Z1590" s="10"/>
    </row>
    <row r="1591" spans="2:26" x14ac:dyDescent="0.2">
      <c r="B1591" s="7"/>
      <c r="C1591" s="10"/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  <c r="X1591" s="10"/>
      <c r="Y1591" s="10"/>
      <c r="Z1591" s="10"/>
    </row>
    <row r="1592" spans="2:26" x14ac:dyDescent="0.2">
      <c r="B1592" s="7"/>
      <c r="C1592" s="10"/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  <c r="X1592" s="10"/>
      <c r="Y1592" s="10"/>
      <c r="Z1592" s="10"/>
    </row>
    <row r="1593" spans="2:26" x14ac:dyDescent="0.2">
      <c r="B1593" s="7"/>
      <c r="C1593" s="10"/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  <c r="X1593" s="10"/>
      <c r="Y1593" s="10"/>
      <c r="Z1593" s="10"/>
    </row>
    <row r="1594" spans="2:26" x14ac:dyDescent="0.2">
      <c r="B1594" s="7"/>
      <c r="C1594" s="10"/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  <c r="X1594" s="10"/>
      <c r="Y1594" s="10"/>
      <c r="Z1594" s="10"/>
    </row>
    <row r="1595" spans="2:26" x14ac:dyDescent="0.2">
      <c r="B1595" s="7"/>
      <c r="C1595" s="10"/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  <c r="X1595" s="10"/>
      <c r="Y1595" s="10"/>
      <c r="Z1595" s="10"/>
    </row>
    <row r="1596" spans="2:26" x14ac:dyDescent="0.2">
      <c r="B1596" s="7"/>
      <c r="C1596" s="10"/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  <c r="X1596" s="10"/>
      <c r="Y1596" s="10"/>
      <c r="Z1596" s="10"/>
    </row>
    <row r="1597" spans="2:26" x14ac:dyDescent="0.2">
      <c r="B1597" s="7"/>
      <c r="C1597" s="10"/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  <c r="X1597" s="10"/>
      <c r="Y1597" s="10"/>
      <c r="Z1597" s="10"/>
    </row>
    <row r="1598" spans="2:26" x14ac:dyDescent="0.2">
      <c r="B1598" s="7"/>
      <c r="C1598" s="10"/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  <c r="X1598" s="10"/>
      <c r="Y1598" s="10"/>
      <c r="Z1598" s="10"/>
    </row>
    <row r="1599" spans="2:26" x14ac:dyDescent="0.2">
      <c r="B1599" s="7"/>
      <c r="C1599" s="10"/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  <c r="X1599" s="10"/>
      <c r="Y1599" s="10"/>
      <c r="Z1599" s="10"/>
    </row>
    <row r="1600" spans="2:26" x14ac:dyDescent="0.2">
      <c r="B1600" s="7"/>
      <c r="C1600" s="10"/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  <c r="X1600" s="10"/>
      <c r="Y1600" s="10"/>
      <c r="Z1600" s="10"/>
    </row>
    <row r="1601" spans="2:26" x14ac:dyDescent="0.2">
      <c r="B1601" s="7"/>
      <c r="C1601" s="10"/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  <c r="X1601" s="10"/>
      <c r="Y1601" s="10"/>
      <c r="Z1601" s="10"/>
    </row>
    <row r="1602" spans="2:26" x14ac:dyDescent="0.2">
      <c r="B1602" s="7"/>
      <c r="C1602" s="10"/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  <c r="X1602" s="10"/>
      <c r="Y1602" s="10"/>
      <c r="Z1602" s="10"/>
    </row>
    <row r="1603" spans="2:26" x14ac:dyDescent="0.2">
      <c r="B1603" s="7"/>
      <c r="C1603" s="10"/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  <c r="Z1603" s="10"/>
    </row>
    <row r="1604" spans="2:26" x14ac:dyDescent="0.2">
      <c r="B1604" s="7"/>
      <c r="C1604" s="10"/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  <c r="X1604" s="10"/>
      <c r="Y1604" s="10"/>
      <c r="Z1604" s="10"/>
    </row>
    <row r="1605" spans="2:26" x14ac:dyDescent="0.2">
      <c r="B1605" s="7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  <c r="Z1605" s="10"/>
    </row>
    <row r="1606" spans="2:26" x14ac:dyDescent="0.2">
      <c r="B1606" s="7"/>
      <c r="C1606" s="10"/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  <c r="X1606" s="10"/>
      <c r="Y1606" s="10"/>
      <c r="Z1606" s="10"/>
    </row>
    <row r="1607" spans="2:26" x14ac:dyDescent="0.2">
      <c r="B1607" s="7"/>
      <c r="C1607" s="10"/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  <c r="X1607" s="10"/>
      <c r="Y1607" s="10"/>
      <c r="Z1607" s="10"/>
    </row>
    <row r="1608" spans="2:26" x14ac:dyDescent="0.2">
      <c r="B1608" s="7"/>
      <c r="C1608" s="10"/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  <c r="X1608" s="10"/>
      <c r="Y1608" s="10"/>
      <c r="Z1608" s="10"/>
    </row>
    <row r="1609" spans="2:26" x14ac:dyDescent="0.2">
      <c r="B1609" s="7"/>
      <c r="C1609" s="10"/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  <c r="X1609" s="10"/>
      <c r="Y1609" s="10"/>
      <c r="Z1609" s="10"/>
    </row>
    <row r="1610" spans="2:26" x14ac:dyDescent="0.2">
      <c r="B1610" s="7"/>
      <c r="C1610" s="10"/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  <c r="X1610" s="10"/>
      <c r="Y1610" s="10"/>
      <c r="Z1610" s="10"/>
    </row>
    <row r="1611" spans="2:26" x14ac:dyDescent="0.2">
      <c r="B1611" s="7"/>
      <c r="C1611" s="10"/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  <c r="X1611" s="10"/>
      <c r="Y1611" s="10"/>
      <c r="Z1611" s="10"/>
    </row>
    <row r="1612" spans="2:26" x14ac:dyDescent="0.2">
      <c r="B1612" s="7"/>
      <c r="C1612" s="10"/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  <c r="X1612" s="10"/>
      <c r="Y1612" s="10"/>
      <c r="Z1612" s="10"/>
    </row>
    <row r="1613" spans="2:26" x14ac:dyDescent="0.2">
      <c r="B1613" s="7"/>
      <c r="C1613" s="10"/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  <c r="X1613" s="10"/>
      <c r="Y1613" s="10"/>
      <c r="Z1613" s="10"/>
    </row>
    <row r="1614" spans="2:26" x14ac:dyDescent="0.2">
      <c r="B1614" s="7"/>
      <c r="C1614" s="10"/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  <c r="X1614" s="10"/>
      <c r="Y1614" s="10"/>
      <c r="Z1614" s="10"/>
    </row>
    <row r="1615" spans="2:26" x14ac:dyDescent="0.2">
      <c r="B1615" s="7"/>
      <c r="C1615" s="10"/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  <c r="X1615" s="10"/>
      <c r="Y1615" s="10"/>
      <c r="Z1615" s="10"/>
    </row>
    <row r="1616" spans="2:26" x14ac:dyDescent="0.2">
      <c r="B1616" s="7"/>
      <c r="C1616" s="10"/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  <c r="X1616" s="10"/>
      <c r="Y1616" s="10"/>
      <c r="Z1616" s="10"/>
    </row>
    <row r="1617" spans="2:26" x14ac:dyDescent="0.2">
      <c r="B1617" s="7"/>
      <c r="C1617" s="10"/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  <c r="X1617" s="10"/>
      <c r="Y1617" s="10"/>
      <c r="Z1617" s="10"/>
    </row>
    <row r="1618" spans="2:26" x14ac:dyDescent="0.2">
      <c r="B1618" s="7"/>
      <c r="C1618" s="10"/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  <c r="X1618" s="10"/>
      <c r="Y1618" s="10"/>
      <c r="Z1618" s="10"/>
    </row>
    <row r="1619" spans="2:26" x14ac:dyDescent="0.2">
      <c r="B1619" s="7"/>
      <c r="C1619" s="10"/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  <c r="X1619" s="10"/>
      <c r="Y1619" s="10"/>
      <c r="Z1619" s="10"/>
    </row>
    <row r="1620" spans="2:26" x14ac:dyDescent="0.2">
      <c r="B1620" s="7"/>
      <c r="C1620" s="10"/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  <c r="X1620" s="10"/>
      <c r="Y1620" s="10"/>
      <c r="Z1620" s="10"/>
    </row>
    <row r="1621" spans="2:26" x14ac:dyDescent="0.2">
      <c r="B1621" s="7"/>
      <c r="C1621" s="10"/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  <c r="X1621" s="10"/>
      <c r="Y1621" s="10"/>
      <c r="Z1621" s="10"/>
    </row>
    <row r="1622" spans="2:26" x14ac:dyDescent="0.2">
      <c r="B1622" s="7"/>
      <c r="C1622" s="10"/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  <c r="X1622" s="10"/>
      <c r="Y1622" s="10"/>
      <c r="Z1622" s="10"/>
    </row>
    <row r="1623" spans="2:26" x14ac:dyDescent="0.2">
      <c r="B1623" s="7"/>
      <c r="C1623" s="10"/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  <c r="X1623" s="10"/>
      <c r="Y1623" s="10"/>
      <c r="Z1623" s="10"/>
    </row>
    <row r="1624" spans="2:26" x14ac:dyDescent="0.2">
      <c r="B1624" s="7"/>
      <c r="C1624" s="10"/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  <c r="X1624" s="10"/>
      <c r="Y1624" s="10"/>
      <c r="Z1624" s="10"/>
    </row>
    <row r="1625" spans="2:26" x14ac:dyDescent="0.2">
      <c r="B1625" s="7"/>
      <c r="C1625" s="10"/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  <c r="X1625" s="10"/>
      <c r="Y1625" s="10"/>
      <c r="Z1625" s="10"/>
    </row>
    <row r="1626" spans="2:26" x14ac:dyDescent="0.2">
      <c r="B1626" s="7"/>
      <c r="C1626" s="10"/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  <c r="X1626" s="10"/>
      <c r="Y1626" s="10"/>
      <c r="Z1626" s="10"/>
    </row>
    <row r="1627" spans="2:26" x14ac:dyDescent="0.2">
      <c r="B1627" s="7"/>
      <c r="C1627" s="10"/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  <c r="X1627" s="10"/>
      <c r="Y1627" s="10"/>
      <c r="Z1627" s="10"/>
    </row>
    <row r="1628" spans="2:26" x14ac:dyDescent="0.2">
      <c r="B1628" s="7"/>
      <c r="C1628" s="10"/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  <c r="X1628" s="10"/>
      <c r="Y1628" s="10"/>
      <c r="Z1628" s="10"/>
    </row>
    <row r="1629" spans="2:26" x14ac:dyDescent="0.2">
      <c r="B1629" s="7"/>
      <c r="C1629" s="10"/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  <c r="X1629" s="10"/>
      <c r="Y1629" s="10"/>
      <c r="Z1629" s="10"/>
    </row>
    <row r="1630" spans="2:26" x14ac:dyDescent="0.2">
      <c r="B1630" s="7"/>
      <c r="C1630" s="10"/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  <c r="X1630" s="10"/>
      <c r="Y1630" s="10"/>
      <c r="Z1630" s="10"/>
    </row>
    <row r="1631" spans="2:26" x14ac:dyDescent="0.2">
      <c r="B1631" s="7"/>
      <c r="C1631" s="10"/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  <c r="X1631" s="10"/>
      <c r="Y1631" s="10"/>
      <c r="Z1631" s="10"/>
    </row>
    <row r="1632" spans="2:26" x14ac:dyDescent="0.2">
      <c r="B1632" s="7"/>
      <c r="C1632" s="10"/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  <c r="X1632" s="10"/>
      <c r="Y1632" s="10"/>
      <c r="Z1632" s="10"/>
    </row>
    <row r="1633" spans="2:26" x14ac:dyDescent="0.2">
      <c r="B1633" s="7"/>
      <c r="C1633" s="10"/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  <c r="X1633" s="10"/>
      <c r="Y1633" s="10"/>
      <c r="Z1633" s="10"/>
    </row>
    <row r="1634" spans="2:26" x14ac:dyDescent="0.2">
      <c r="B1634" s="7"/>
      <c r="C1634" s="10"/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  <c r="X1634" s="10"/>
      <c r="Y1634" s="10"/>
      <c r="Z1634" s="10"/>
    </row>
    <row r="1635" spans="2:26" x14ac:dyDescent="0.2">
      <c r="B1635" s="7"/>
      <c r="C1635" s="10"/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  <c r="X1635" s="10"/>
      <c r="Y1635" s="10"/>
      <c r="Z1635" s="10"/>
    </row>
    <row r="1636" spans="2:26" x14ac:dyDescent="0.2">
      <c r="B1636" s="7"/>
      <c r="C1636" s="10"/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  <c r="X1636" s="10"/>
      <c r="Y1636" s="10"/>
      <c r="Z1636" s="10"/>
    </row>
    <row r="1637" spans="2:26" x14ac:dyDescent="0.2">
      <c r="B1637" s="7"/>
      <c r="C1637" s="10"/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  <c r="X1637" s="10"/>
      <c r="Y1637" s="10"/>
      <c r="Z1637" s="10"/>
    </row>
    <row r="1638" spans="2:26" x14ac:dyDescent="0.2">
      <c r="B1638" s="7"/>
      <c r="C1638" s="10"/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  <c r="X1638" s="10"/>
      <c r="Y1638" s="10"/>
      <c r="Z1638" s="10"/>
    </row>
    <row r="1639" spans="2:26" x14ac:dyDescent="0.2">
      <c r="B1639" s="7"/>
      <c r="C1639" s="10"/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  <c r="X1639" s="10"/>
      <c r="Y1639" s="10"/>
      <c r="Z1639" s="10"/>
    </row>
    <row r="1640" spans="2:26" x14ac:dyDescent="0.2">
      <c r="B1640" s="7"/>
      <c r="C1640" s="10"/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  <c r="X1640" s="10"/>
      <c r="Y1640" s="10"/>
      <c r="Z1640" s="10"/>
    </row>
    <row r="1641" spans="2:26" x14ac:dyDescent="0.2">
      <c r="B1641" s="7"/>
      <c r="C1641" s="10"/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  <c r="X1641" s="10"/>
      <c r="Y1641" s="10"/>
      <c r="Z1641" s="10"/>
    </row>
    <row r="1642" spans="2:26" x14ac:dyDescent="0.2">
      <c r="B1642" s="7"/>
      <c r="C1642" s="10"/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  <c r="X1642" s="10"/>
      <c r="Y1642" s="10"/>
      <c r="Z1642" s="10"/>
    </row>
    <row r="1643" spans="2:26" x14ac:dyDescent="0.2">
      <c r="B1643" s="7"/>
      <c r="C1643" s="10"/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  <c r="X1643" s="10"/>
      <c r="Y1643" s="10"/>
      <c r="Z1643" s="10"/>
    </row>
    <row r="1644" spans="2:26" x14ac:dyDescent="0.2">
      <c r="B1644" s="7"/>
      <c r="C1644" s="10"/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  <c r="X1644" s="10"/>
      <c r="Y1644" s="10"/>
      <c r="Z1644" s="10"/>
    </row>
    <row r="1645" spans="2:26" x14ac:dyDescent="0.2">
      <c r="B1645" s="7"/>
      <c r="C1645" s="10"/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  <c r="X1645" s="10"/>
      <c r="Y1645" s="10"/>
      <c r="Z1645" s="10"/>
    </row>
    <row r="1646" spans="2:26" x14ac:dyDescent="0.2">
      <c r="B1646" s="7"/>
      <c r="C1646" s="10"/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  <c r="X1646" s="10"/>
      <c r="Y1646" s="10"/>
      <c r="Z1646" s="10"/>
    </row>
    <row r="1647" spans="2:26" x14ac:dyDescent="0.2">
      <c r="B1647" s="7"/>
      <c r="C1647" s="10"/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  <c r="X1647" s="10"/>
      <c r="Y1647" s="10"/>
      <c r="Z1647" s="10"/>
    </row>
    <row r="1648" spans="2:26" x14ac:dyDescent="0.2">
      <c r="B1648" s="7"/>
      <c r="C1648" s="10"/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  <c r="X1648" s="10"/>
      <c r="Y1648" s="10"/>
      <c r="Z1648" s="10"/>
    </row>
    <row r="1649" spans="2:26" x14ac:dyDescent="0.2">
      <c r="B1649" s="7"/>
      <c r="C1649" s="10"/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  <c r="X1649" s="10"/>
      <c r="Y1649" s="10"/>
      <c r="Z1649" s="10"/>
    </row>
    <row r="1650" spans="2:26" x14ac:dyDescent="0.2">
      <c r="B1650" s="7"/>
      <c r="C1650" s="10"/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  <c r="X1650" s="10"/>
      <c r="Y1650" s="10"/>
      <c r="Z1650" s="10"/>
    </row>
    <row r="1651" spans="2:26" x14ac:dyDescent="0.2">
      <c r="B1651" s="7"/>
      <c r="C1651" s="10"/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  <c r="X1651" s="10"/>
      <c r="Y1651" s="10"/>
      <c r="Z1651" s="10"/>
    </row>
    <row r="1652" spans="2:26" x14ac:dyDescent="0.2">
      <c r="B1652" s="7"/>
      <c r="C1652" s="10"/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  <c r="X1652" s="10"/>
      <c r="Y1652" s="10"/>
      <c r="Z1652" s="10"/>
    </row>
    <row r="1653" spans="2:26" x14ac:dyDescent="0.2">
      <c r="B1653" s="7"/>
      <c r="C1653" s="10"/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  <c r="X1653" s="10"/>
      <c r="Y1653" s="10"/>
      <c r="Z1653" s="10"/>
    </row>
    <row r="1654" spans="2:26" x14ac:dyDescent="0.2">
      <c r="B1654" s="7"/>
      <c r="C1654" s="10"/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  <c r="X1654" s="10"/>
      <c r="Y1654" s="10"/>
      <c r="Z1654" s="10"/>
    </row>
    <row r="1655" spans="2:26" x14ac:dyDescent="0.2">
      <c r="B1655" s="7"/>
      <c r="C1655" s="10"/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  <c r="X1655" s="10"/>
      <c r="Y1655" s="10"/>
      <c r="Z1655" s="10"/>
    </row>
    <row r="1656" spans="2:26" x14ac:dyDescent="0.2">
      <c r="B1656" s="7"/>
      <c r="C1656" s="10"/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  <c r="X1656" s="10"/>
      <c r="Y1656" s="10"/>
      <c r="Z1656" s="10"/>
    </row>
    <row r="1657" spans="2:26" x14ac:dyDescent="0.2">
      <c r="B1657" s="7"/>
      <c r="C1657" s="10"/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  <c r="X1657" s="10"/>
      <c r="Y1657" s="10"/>
      <c r="Z1657" s="10"/>
    </row>
    <row r="1658" spans="2:26" x14ac:dyDescent="0.2">
      <c r="B1658" s="7"/>
      <c r="C1658" s="10"/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  <c r="X1658" s="10"/>
      <c r="Y1658" s="10"/>
      <c r="Z1658" s="10"/>
    </row>
    <row r="1659" spans="2:26" x14ac:dyDescent="0.2">
      <c r="B1659" s="7"/>
      <c r="C1659" s="10"/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  <c r="X1659" s="10"/>
      <c r="Y1659" s="10"/>
      <c r="Z1659" s="10"/>
    </row>
    <row r="1660" spans="2:26" x14ac:dyDescent="0.2">
      <c r="B1660" s="7"/>
      <c r="C1660" s="10"/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  <c r="X1660" s="10"/>
      <c r="Y1660" s="10"/>
      <c r="Z1660" s="10"/>
    </row>
    <row r="1661" spans="2:26" x14ac:dyDescent="0.2">
      <c r="B1661" s="7"/>
      <c r="C1661" s="10"/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  <c r="X1661" s="10"/>
      <c r="Y1661" s="10"/>
      <c r="Z1661" s="10"/>
    </row>
    <row r="1662" spans="2:26" x14ac:dyDescent="0.2">
      <c r="B1662" s="7"/>
      <c r="C1662" s="10"/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  <c r="X1662" s="10"/>
      <c r="Y1662" s="10"/>
      <c r="Z1662" s="10"/>
    </row>
    <row r="1663" spans="2:26" x14ac:dyDescent="0.2">
      <c r="B1663" s="7"/>
      <c r="C1663" s="10"/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  <c r="X1663" s="10"/>
      <c r="Y1663" s="10"/>
      <c r="Z1663" s="10"/>
    </row>
    <row r="1664" spans="2:26" x14ac:dyDescent="0.2">
      <c r="B1664" s="7"/>
      <c r="C1664" s="10"/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  <c r="X1664" s="10"/>
      <c r="Y1664" s="10"/>
      <c r="Z1664" s="10"/>
    </row>
    <row r="1665" spans="2:26" x14ac:dyDescent="0.2">
      <c r="B1665" s="7"/>
      <c r="C1665" s="10"/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  <c r="X1665" s="10"/>
      <c r="Y1665" s="10"/>
      <c r="Z1665" s="10"/>
    </row>
    <row r="1666" spans="2:26" x14ac:dyDescent="0.2">
      <c r="B1666" s="7"/>
      <c r="C1666" s="10"/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  <c r="X1666" s="10"/>
      <c r="Y1666" s="10"/>
      <c r="Z1666" s="10"/>
    </row>
    <row r="1667" spans="2:26" x14ac:dyDescent="0.2">
      <c r="B1667" s="7"/>
      <c r="C1667" s="10"/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  <c r="Z1667" s="10"/>
    </row>
    <row r="1668" spans="2:26" x14ac:dyDescent="0.2">
      <c r="B1668" s="7"/>
      <c r="C1668" s="10"/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  <c r="X1668" s="10"/>
      <c r="Y1668" s="10"/>
      <c r="Z1668" s="10"/>
    </row>
    <row r="1669" spans="2:26" x14ac:dyDescent="0.2">
      <c r="B1669" s="7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  <c r="Z1669" s="10"/>
    </row>
    <row r="1670" spans="2:26" x14ac:dyDescent="0.2">
      <c r="B1670" s="7"/>
      <c r="C1670" s="10"/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  <c r="X1670" s="10"/>
      <c r="Y1670" s="10"/>
      <c r="Z1670" s="10"/>
    </row>
    <row r="1671" spans="2:26" x14ac:dyDescent="0.2">
      <c r="B1671" s="7"/>
      <c r="C1671" s="10"/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  <c r="X1671" s="10"/>
      <c r="Y1671" s="10"/>
      <c r="Z1671" s="10"/>
    </row>
    <row r="1672" spans="2:26" x14ac:dyDescent="0.2">
      <c r="B1672" s="7"/>
      <c r="C1672" s="10"/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  <c r="X1672" s="10"/>
      <c r="Y1672" s="10"/>
      <c r="Z1672" s="10"/>
    </row>
    <row r="1673" spans="2:26" x14ac:dyDescent="0.2">
      <c r="B1673" s="7"/>
      <c r="C1673" s="10"/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  <c r="X1673" s="10"/>
      <c r="Y1673" s="10"/>
      <c r="Z1673" s="10"/>
    </row>
    <row r="1674" spans="2:26" x14ac:dyDescent="0.2">
      <c r="B1674" s="7"/>
      <c r="C1674" s="10"/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  <c r="X1674" s="10"/>
      <c r="Y1674" s="10"/>
      <c r="Z1674" s="10"/>
    </row>
    <row r="1675" spans="2:26" x14ac:dyDescent="0.2">
      <c r="B1675" s="7"/>
      <c r="C1675" s="10"/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  <c r="X1675" s="10"/>
      <c r="Y1675" s="10"/>
      <c r="Z1675" s="10"/>
    </row>
    <row r="1676" spans="2:26" x14ac:dyDescent="0.2">
      <c r="B1676" s="7"/>
      <c r="C1676" s="10"/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  <c r="X1676" s="10"/>
      <c r="Y1676" s="10"/>
      <c r="Z1676" s="10"/>
    </row>
    <row r="1677" spans="2:26" x14ac:dyDescent="0.2">
      <c r="B1677" s="7"/>
      <c r="C1677" s="10"/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  <c r="X1677" s="10"/>
      <c r="Y1677" s="10"/>
      <c r="Z1677" s="10"/>
    </row>
    <row r="1678" spans="2:26" x14ac:dyDescent="0.2">
      <c r="B1678" s="7"/>
      <c r="C1678" s="10"/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  <c r="X1678" s="10"/>
      <c r="Y1678" s="10"/>
      <c r="Z1678" s="10"/>
    </row>
    <row r="1679" spans="2:26" x14ac:dyDescent="0.2">
      <c r="B1679" s="7"/>
      <c r="C1679" s="10"/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  <c r="X1679" s="10"/>
      <c r="Y1679" s="10"/>
      <c r="Z1679" s="10"/>
    </row>
    <row r="1680" spans="2:26" x14ac:dyDescent="0.2">
      <c r="B1680" s="7"/>
      <c r="C1680" s="10"/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  <c r="X1680" s="10"/>
      <c r="Y1680" s="10"/>
      <c r="Z1680" s="10"/>
    </row>
    <row r="1681" spans="2:26" x14ac:dyDescent="0.2">
      <c r="B1681" s="7"/>
      <c r="C1681" s="10"/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  <c r="X1681" s="10"/>
      <c r="Y1681" s="10"/>
      <c r="Z1681" s="10"/>
    </row>
    <row r="1682" spans="2:26" x14ac:dyDescent="0.2">
      <c r="B1682" s="7"/>
      <c r="C1682" s="10"/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  <c r="X1682" s="10"/>
      <c r="Y1682" s="10"/>
      <c r="Z1682" s="10"/>
    </row>
    <row r="1683" spans="2:26" x14ac:dyDescent="0.2">
      <c r="B1683" s="7"/>
      <c r="C1683" s="10"/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  <c r="X1683" s="10"/>
      <c r="Y1683" s="10"/>
      <c r="Z1683" s="10"/>
    </row>
    <row r="1684" spans="2:26" x14ac:dyDescent="0.2">
      <c r="B1684" s="7"/>
      <c r="C1684" s="10"/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  <c r="X1684" s="10"/>
      <c r="Y1684" s="10"/>
      <c r="Z1684" s="10"/>
    </row>
    <row r="1685" spans="2:26" x14ac:dyDescent="0.2">
      <c r="B1685" s="7"/>
      <c r="C1685" s="10"/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  <c r="X1685" s="10"/>
      <c r="Y1685" s="10"/>
      <c r="Z1685" s="10"/>
    </row>
    <row r="1686" spans="2:26" x14ac:dyDescent="0.2">
      <c r="B1686" s="7"/>
      <c r="C1686" s="10"/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  <c r="X1686" s="10"/>
      <c r="Y1686" s="10"/>
      <c r="Z1686" s="10"/>
    </row>
    <row r="1687" spans="2:26" x14ac:dyDescent="0.2">
      <c r="B1687" s="7"/>
      <c r="C1687" s="10"/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  <c r="X1687" s="10"/>
      <c r="Y1687" s="10"/>
      <c r="Z1687" s="10"/>
    </row>
    <row r="1688" spans="2:26" x14ac:dyDescent="0.2">
      <c r="B1688" s="7"/>
      <c r="C1688" s="10"/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  <c r="X1688" s="10"/>
      <c r="Y1688" s="10"/>
      <c r="Z1688" s="10"/>
    </row>
    <row r="1689" spans="2:26" x14ac:dyDescent="0.2">
      <c r="B1689" s="7"/>
      <c r="C1689" s="10"/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  <c r="X1689" s="10"/>
      <c r="Y1689" s="10"/>
      <c r="Z1689" s="10"/>
    </row>
    <row r="1690" spans="2:26" x14ac:dyDescent="0.2">
      <c r="B1690" s="7"/>
      <c r="C1690" s="10"/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  <c r="X1690" s="10"/>
      <c r="Y1690" s="10"/>
      <c r="Z1690" s="10"/>
    </row>
    <row r="1691" spans="2:26" x14ac:dyDescent="0.2">
      <c r="B1691" s="7"/>
      <c r="C1691" s="10"/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  <c r="X1691" s="10"/>
      <c r="Y1691" s="10"/>
      <c r="Z1691" s="10"/>
    </row>
    <row r="1692" spans="2:26" x14ac:dyDescent="0.2">
      <c r="B1692" s="7"/>
      <c r="C1692" s="10"/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  <c r="X1692" s="10"/>
      <c r="Y1692" s="10"/>
      <c r="Z1692" s="10"/>
    </row>
    <row r="1693" spans="2:26" x14ac:dyDescent="0.2">
      <c r="B1693" s="7"/>
      <c r="C1693" s="10"/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  <c r="X1693" s="10"/>
      <c r="Y1693" s="10"/>
      <c r="Z1693" s="10"/>
    </row>
    <row r="1694" spans="2:26" x14ac:dyDescent="0.2">
      <c r="B1694" s="7"/>
      <c r="C1694" s="10"/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  <c r="X1694" s="10"/>
      <c r="Y1694" s="10"/>
      <c r="Z1694" s="10"/>
    </row>
    <row r="1695" spans="2:26" x14ac:dyDescent="0.2">
      <c r="B1695" s="7"/>
      <c r="C1695" s="10"/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  <c r="X1695" s="10"/>
      <c r="Y1695" s="10"/>
      <c r="Z1695" s="10"/>
    </row>
    <row r="1696" spans="2:26" x14ac:dyDescent="0.2">
      <c r="B1696" s="7"/>
      <c r="C1696" s="10"/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  <c r="X1696" s="10"/>
      <c r="Y1696" s="10"/>
      <c r="Z1696" s="10"/>
    </row>
    <row r="1697" spans="2:26" x14ac:dyDescent="0.2">
      <c r="B1697" s="7"/>
      <c r="C1697" s="10"/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  <c r="X1697" s="10"/>
      <c r="Y1697" s="10"/>
      <c r="Z1697" s="10"/>
    </row>
    <row r="1698" spans="2:26" x14ac:dyDescent="0.2">
      <c r="B1698" s="7"/>
      <c r="C1698" s="10"/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  <c r="X1698" s="10"/>
      <c r="Y1698" s="10"/>
      <c r="Z1698" s="10"/>
    </row>
    <row r="1699" spans="2:26" x14ac:dyDescent="0.2">
      <c r="B1699" s="7"/>
      <c r="C1699" s="10"/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  <c r="X1699" s="10"/>
      <c r="Y1699" s="10"/>
      <c r="Z1699" s="10"/>
    </row>
    <row r="1700" spans="2:26" x14ac:dyDescent="0.2">
      <c r="B1700" s="7"/>
      <c r="C1700" s="10"/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  <c r="X1700" s="10"/>
      <c r="Y1700" s="10"/>
      <c r="Z1700" s="10"/>
    </row>
    <row r="1701" spans="2:26" x14ac:dyDescent="0.2">
      <c r="B1701" s="7"/>
      <c r="C1701" s="10"/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  <c r="X1701" s="10"/>
      <c r="Y1701" s="10"/>
      <c r="Z1701" s="10"/>
    </row>
    <row r="1702" spans="2:26" x14ac:dyDescent="0.2">
      <c r="B1702" s="7"/>
      <c r="C1702" s="10"/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  <c r="X1702" s="10"/>
      <c r="Y1702" s="10"/>
      <c r="Z1702" s="10"/>
    </row>
    <row r="1703" spans="2:26" x14ac:dyDescent="0.2">
      <c r="B1703" s="7"/>
      <c r="C1703" s="10"/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  <c r="X1703" s="10"/>
      <c r="Y1703" s="10"/>
      <c r="Z1703" s="10"/>
    </row>
    <row r="1704" spans="2:26" x14ac:dyDescent="0.2">
      <c r="B1704" s="7"/>
      <c r="C1704" s="10"/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  <c r="X1704" s="10"/>
      <c r="Y1704" s="10"/>
      <c r="Z1704" s="10"/>
    </row>
    <row r="1705" spans="2:26" x14ac:dyDescent="0.2">
      <c r="B1705" s="7"/>
      <c r="C1705" s="10"/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  <c r="X1705" s="10"/>
      <c r="Y1705" s="10"/>
      <c r="Z1705" s="10"/>
    </row>
    <row r="1706" spans="2:26" x14ac:dyDescent="0.2">
      <c r="B1706" s="7"/>
      <c r="C1706" s="10"/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  <c r="X1706" s="10"/>
      <c r="Y1706" s="10"/>
      <c r="Z1706" s="10"/>
    </row>
    <row r="1707" spans="2:26" x14ac:dyDescent="0.2">
      <c r="B1707" s="7"/>
      <c r="C1707" s="10"/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  <c r="X1707" s="10"/>
      <c r="Y1707" s="10"/>
      <c r="Z1707" s="10"/>
    </row>
    <row r="1708" spans="2:26" x14ac:dyDescent="0.2">
      <c r="B1708" s="7"/>
      <c r="C1708" s="10"/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  <c r="X1708" s="10"/>
      <c r="Y1708" s="10"/>
      <c r="Z1708" s="10"/>
    </row>
    <row r="1709" spans="2:26" x14ac:dyDescent="0.2">
      <c r="B1709" s="7"/>
      <c r="C1709" s="10"/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  <c r="X1709" s="10"/>
      <c r="Y1709" s="10"/>
      <c r="Z1709" s="10"/>
    </row>
    <row r="1710" spans="2:26" x14ac:dyDescent="0.2">
      <c r="B1710" s="7"/>
      <c r="C1710" s="10"/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  <c r="X1710" s="10"/>
      <c r="Y1710" s="10"/>
      <c r="Z1710" s="10"/>
    </row>
    <row r="1711" spans="2:26" x14ac:dyDescent="0.2">
      <c r="B1711" s="7"/>
      <c r="C1711" s="10"/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  <c r="X1711" s="10"/>
      <c r="Y1711" s="10"/>
      <c r="Z1711" s="10"/>
    </row>
    <row r="1712" spans="2:26" x14ac:dyDescent="0.2">
      <c r="B1712" s="7"/>
      <c r="C1712" s="10"/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  <c r="X1712" s="10"/>
      <c r="Y1712" s="10"/>
      <c r="Z1712" s="10"/>
    </row>
    <row r="1713" spans="2:26" x14ac:dyDescent="0.2">
      <c r="B1713" s="7"/>
      <c r="C1713" s="10"/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  <c r="X1713" s="10"/>
      <c r="Y1713" s="10"/>
      <c r="Z1713" s="10"/>
    </row>
    <row r="1714" spans="2:26" x14ac:dyDescent="0.2">
      <c r="B1714" s="7"/>
      <c r="C1714" s="10"/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  <c r="X1714" s="10"/>
      <c r="Y1714" s="10"/>
      <c r="Z1714" s="10"/>
    </row>
    <row r="1715" spans="2:26" x14ac:dyDescent="0.2">
      <c r="B1715" s="7"/>
      <c r="C1715" s="10"/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  <c r="X1715" s="10"/>
      <c r="Y1715" s="10"/>
      <c r="Z1715" s="10"/>
    </row>
    <row r="1716" spans="2:26" x14ac:dyDescent="0.2">
      <c r="B1716" s="7"/>
      <c r="C1716" s="10"/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  <c r="X1716" s="10"/>
      <c r="Y1716" s="10"/>
      <c r="Z1716" s="10"/>
    </row>
    <row r="1717" spans="2:26" x14ac:dyDescent="0.2">
      <c r="B1717" s="7"/>
      <c r="C1717" s="10"/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  <c r="X1717" s="10"/>
      <c r="Y1717" s="10"/>
      <c r="Z1717" s="10"/>
    </row>
    <row r="1718" spans="2:26" x14ac:dyDescent="0.2">
      <c r="B1718" s="7"/>
      <c r="C1718" s="10"/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  <c r="X1718" s="10"/>
      <c r="Y1718" s="10"/>
      <c r="Z1718" s="10"/>
    </row>
    <row r="1719" spans="2:26" x14ac:dyDescent="0.2">
      <c r="B1719" s="7"/>
      <c r="C1719" s="10"/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  <c r="X1719" s="10"/>
      <c r="Y1719" s="10"/>
      <c r="Z1719" s="10"/>
    </row>
    <row r="1720" spans="2:26" x14ac:dyDescent="0.2">
      <c r="B1720" s="7"/>
      <c r="C1720" s="10"/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  <c r="X1720" s="10"/>
      <c r="Y1720" s="10"/>
      <c r="Z1720" s="10"/>
    </row>
    <row r="1721" spans="2:26" x14ac:dyDescent="0.2">
      <c r="B1721" s="7"/>
      <c r="C1721" s="10"/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  <c r="X1721" s="10"/>
      <c r="Y1721" s="10"/>
      <c r="Z1721" s="10"/>
    </row>
    <row r="1722" spans="2:26" x14ac:dyDescent="0.2">
      <c r="B1722" s="7"/>
      <c r="C1722" s="10"/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  <c r="X1722" s="10"/>
      <c r="Y1722" s="10"/>
      <c r="Z1722" s="10"/>
    </row>
    <row r="1723" spans="2:26" x14ac:dyDescent="0.2">
      <c r="B1723" s="7"/>
      <c r="C1723" s="10"/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  <c r="X1723" s="10"/>
      <c r="Y1723" s="10"/>
      <c r="Z1723" s="10"/>
    </row>
    <row r="1724" spans="2:26" x14ac:dyDescent="0.2">
      <c r="B1724" s="7"/>
      <c r="C1724" s="10"/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  <c r="X1724" s="10"/>
      <c r="Y1724" s="10"/>
      <c r="Z1724" s="10"/>
    </row>
    <row r="1725" spans="2:26" x14ac:dyDescent="0.2">
      <c r="B1725" s="7"/>
      <c r="C1725" s="10"/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  <c r="X1725" s="10"/>
      <c r="Y1725" s="10"/>
      <c r="Z1725" s="10"/>
    </row>
    <row r="1726" spans="2:26" x14ac:dyDescent="0.2">
      <c r="B1726" s="7"/>
      <c r="C1726" s="10"/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  <c r="X1726" s="10"/>
      <c r="Y1726" s="10"/>
      <c r="Z1726" s="10"/>
    </row>
    <row r="1727" spans="2:26" x14ac:dyDescent="0.2">
      <c r="B1727" s="7"/>
      <c r="C1727" s="10"/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  <c r="X1727" s="10"/>
      <c r="Y1727" s="10"/>
      <c r="Z1727" s="10"/>
    </row>
    <row r="1728" spans="2:26" x14ac:dyDescent="0.2">
      <c r="B1728" s="7"/>
      <c r="C1728" s="10"/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  <c r="X1728" s="10"/>
      <c r="Y1728" s="10"/>
      <c r="Z1728" s="10"/>
    </row>
    <row r="1729" spans="2:26" x14ac:dyDescent="0.2">
      <c r="B1729" s="7"/>
      <c r="C1729" s="10"/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  <c r="X1729" s="10"/>
      <c r="Y1729" s="10"/>
      <c r="Z1729" s="10"/>
    </row>
    <row r="1730" spans="2:26" x14ac:dyDescent="0.2">
      <c r="B1730" s="7"/>
      <c r="C1730" s="10"/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  <c r="X1730" s="10"/>
      <c r="Y1730" s="10"/>
      <c r="Z1730" s="10"/>
    </row>
    <row r="1731" spans="2:26" x14ac:dyDescent="0.2">
      <c r="B1731" s="7"/>
      <c r="C1731" s="10"/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  <c r="Z1731" s="10"/>
    </row>
    <row r="1732" spans="2:26" x14ac:dyDescent="0.2">
      <c r="B1732" s="7"/>
      <c r="C1732" s="10"/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  <c r="X1732" s="10"/>
      <c r="Y1732" s="10"/>
      <c r="Z1732" s="10"/>
    </row>
    <row r="1733" spans="2:26" x14ac:dyDescent="0.2">
      <c r="B1733" s="7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  <c r="Z1733" s="10"/>
    </row>
    <row r="1734" spans="2:26" x14ac:dyDescent="0.2">
      <c r="B1734" s="7"/>
      <c r="C1734" s="10"/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  <c r="X1734" s="10"/>
      <c r="Y1734" s="10"/>
      <c r="Z1734" s="10"/>
    </row>
    <row r="1735" spans="2:26" x14ac:dyDescent="0.2">
      <c r="B1735" s="7"/>
      <c r="C1735" s="10"/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  <c r="X1735" s="10"/>
      <c r="Y1735" s="10"/>
      <c r="Z1735" s="10"/>
    </row>
    <row r="1736" spans="2:26" x14ac:dyDescent="0.2">
      <c r="B1736" s="7"/>
      <c r="C1736" s="10"/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  <c r="X1736" s="10"/>
      <c r="Y1736" s="10"/>
      <c r="Z1736" s="10"/>
    </row>
    <row r="1737" spans="2:26" x14ac:dyDescent="0.2">
      <c r="B1737" s="7"/>
      <c r="C1737" s="10"/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  <c r="X1737" s="10"/>
      <c r="Y1737" s="10"/>
      <c r="Z1737" s="10"/>
    </row>
    <row r="1738" spans="2:26" x14ac:dyDescent="0.2">
      <c r="B1738" s="7"/>
      <c r="C1738" s="10"/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  <c r="X1738" s="10"/>
      <c r="Y1738" s="10"/>
      <c r="Z1738" s="10"/>
    </row>
    <row r="1739" spans="2:26" x14ac:dyDescent="0.2">
      <c r="B1739" s="7"/>
      <c r="C1739" s="10"/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  <c r="X1739" s="10"/>
      <c r="Y1739" s="10"/>
      <c r="Z1739" s="10"/>
    </row>
    <row r="1740" spans="2:26" x14ac:dyDescent="0.2">
      <c r="B1740" s="7"/>
      <c r="C1740" s="10"/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  <c r="X1740" s="10"/>
      <c r="Y1740" s="10"/>
      <c r="Z1740" s="10"/>
    </row>
    <row r="1741" spans="2:26" x14ac:dyDescent="0.2">
      <c r="B1741" s="7"/>
      <c r="C1741" s="10"/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  <c r="X1741" s="10"/>
      <c r="Y1741" s="10"/>
      <c r="Z1741" s="10"/>
    </row>
    <row r="1742" spans="2:26" x14ac:dyDescent="0.2">
      <c r="B1742" s="7"/>
      <c r="C1742" s="10"/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  <c r="X1742" s="10"/>
      <c r="Y1742" s="10"/>
      <c r="Z1742" s="10"/>
    </row>
    <row r="1743" spans="2:26" x14ac:dyDescent="0.2">
      <c r="B1743" s="7"/>
      <c r="C1743" s="10"/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  <c r="X1743" s="10"/>
      <c r="Y1743" s="10"/>
      <c r="Z1743" s="10"/>
    </row>
    <row r="1744" spans="2:26" x14ac:dyDescent="0.2">
      <c r="B1744" s="7"/>
      <c r="C1744" s="10"/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  <c r="X1744" s="10"/>
      <c r="Y1744" s="10"/>
      <c r="Z1744" s="10"/>
    </row>
    <row r="1745" spans="2:26" x14ac:dyDescent="0.2">
      <c r="B1745" s="7"/>
      <c r="C1745" s="10"/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  <c r="X1745" s="10"/>
      <c r="Y1745" s="10"/>
      <c r="Z1745" s="10"/>
    </row>
    <row r="1746" spans="2:26" x14ac:dyDescent="0.2">
      <c r="B1746" s="7"/>
      <c r="C1746" s="10"/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  <c r="X1746" s="10"/>
      <c r="Y1746" s="10"/>
      <c r="Z1746" s="10"/>
    </row>
    <row r="1747" spans="2:26" x14ac:dyDescent="0.2">
      <c r="B1747" s="7"/>
      <c r="C1747" s="10"/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  <c r="X1747" s="10"/>
      <c r="Y1747" s="10"/>
      <c r="Z1747" s="10"/>
    </row>
    <row r="1748" spans="2:26" x14ac:dyDescent="0.2">
      <c r="B1748" s="7"/>
      <c r="C1748" s="10"/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  <c r="X1748" s="10"/>
      <c r="Y1748" s="10"/>
      <c r="Z1748" s="10"/>
    </row>
    <row r="1749" spans="2:26" x14ac:dyDescent="0.2">
      <c r="B1749" s="7"/>
      <c r="C1749" s="10"/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  <c r="X1749" s="10"/>
      <c r="Y1749" s="10"/>
      <c r="Z1749" s="10"/>
    </row>
    <row r="1750" spans="2:26" x14ac:dyDescent="0.2">
      <c r="B1750" s="7"/>
      <c r="C1750" s="10"/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  <c r="X1750" s="10"/>
      <c r="Y1750" s="10"/>
      <c r="Z1750" s="10"/>
    </row>
    <row r="1751" spans="2:26" x14ac:dyDescent="0.2">
      <c r="B1751" s="7"/>
      <c r="C1751" s="10"/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  <c r="X1751" s="10"/>
      <c r="Y1751" s="10"/>
      <c r="Z1751" s="10"/>
    </row>
    <row r="1752" spans="2:26" x14ac:dyDescent="0.2">
      <c r="B1752" s="7"/>
      <c r="C1752" s="10"/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  <c r="X1752" s="10"/>
      <c r="Y1752" s="10"/>
      <c r="Z1752" s="10"/>
    </row>
    <row r="1753" spans="2:26" x14ac:dyDescent="0.2">
      <c r="B1753" s="7"/>
      <c r="C1753" s="10"/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  <c r="X1753" s="10"/>
      <c r="Y1753" s="10"/>
      <c r="Z1753" s="10"/>
    </row>
    <row r="1754" spans="2:26" x14ac:dyDescent="0.2">
      <c r="B1754" s="7"/>
      <c r="C1754" s="10"/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  <c r="X1754" s="10"/>
      <c r="Y1754" s="10"/>
      <c r="Z1754" s="10"/>
    </row>
    <row r="1755" spans="2:26" x14ac:dyDescent="0.2">
      <c r="B1755" s="7"/>
      <c r="C1755" s="10"/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  <c r="X1755" s="10"/>
      <c r="Y1755" s="10"/>
      <c r="Z1755" s="10"/>
    </row>
    <row r="1756" spans="2:26" x14ac:dyDescent="0.2">
      <c r="B1756" s="7"/>
      <c r="C1756" s="10"/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  <c r="X1756" s="10"/>
      <c r="Y1756" s="10"/>
      <c r="Z1756" s="10"/>
    </row>
    <row r="1757" spans="2:26" x14ac:dyDescent="0.2">
      <c r="B1757" s="7"/>
      <c r="C1757" s="10"/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  <c r="X1757" s="10"/>
      <c r="Y1757" s="10"/>
      <c r="Z1757" s="10"/>
    </row>
    <row r="1758" spans="2:26" x14ac:dyDescent="0.2">
      <c r="B1758" s="7"/>
      <c r="C1758" s="10"/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  <c r="X1758" s="10"/>
      <c r="Y1758" s="10"/>
      <c r="Z1758" s="10"/>
    </row>
    <row r="1759" spans="2:26" x14ac:dyDescent="0.2">
      <c r="B1759" s="7"/>
      <c r="C1759" s="10"/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  <c r="X1759" s="10"/>
      <c r="Y1759" s="10"/>
      <c r="Z1759" s="10"/>
    </row>
    <row r="1760" spans="2:26" x14ac:dyDescent="0.2">
      <c r="B1760" s="7"/>
      <c r="C1760" s="10"/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  <c r="X1760" s="10"/>
      <c r="Y1760" s="10"/>
      <c r="Z1760" s="10"/>
    </row>
    <row r="1761" spans="2:26" x14ac:dyDescent="0.2">
      <c r="B1761" s="7"/>
      <c r="C1761" s="10"/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  <c r="X1761" s="10"/>
      <c r="Y1761" s="10"/>
      <c r="Z1761" s="10"/>
    </row>
    <row r="1762" spans="2:26" x14ac:dyDescent="0.2">
      <c r="B1762" s="7"/>
      <c r="C1762" s="10"/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  <c r="X1762" s="10"/>
      <c r="Y1762" s="10"/>
      <c r="Z1762" s="10"/>
    </row>
    <row r="1763" spans="2:26" x14ac:dyDescent="0.2">
      <c r="B1763" s="7"/>
      <c r="C1763" s="10"/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  <c r="X1763" s="10"/>
      <c r="Y1763" s="10"/>
      <c r="Z1763" s="10"/>
    </row>
    <row r="1764" spans="2:26" x14ac:dyDescent="0.2">
      <c r="B1764" s="7"/>
      <c r="C1764" s="10"/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  <c r="X1764" s="10"/>
      <c r="Y1764" s="10"/>
      <c r="Z1764" s="10"/>
    </row>
    <row r="1765" spans="2:26" x14ac:dyDescent="0.2">
      <c r="B1765" s="7"/>
      <c r="C1765" s="10"/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  <c r="X1765" s="10"/>
      <c r="Y1765" s="10"/>
      <c r="Z1765" s="10"/>
    </row>
    <row r="1766" spans="2:26" x14ac:dyDescent="0.2">
      <c r="B1766" s="7"/>
      <c r="C1766" s="10"/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  <c r="X1766" s="10"/>
      <c r="Y1766" s="10"/>
      <c r="Z1766" s="10"/>
    </row>
    <row r="1767" spans="2:26" x14ac:dyDescent="0.2">
      <c r="B1767" s="7"/>
      <c r="C1767" s="10"/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  <c r="X1767" s="10"/>
      <c r="Y1767" s="10"/>
      <c r="Z1767" s="10"/>
    </row>
    <row r="1768" spans="2:26" x14ac:dyDescent="0.2">
      <c r="B1768" s="7"/>
      <c r="C1768" s="10"/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  <c r="X1768" s="10"/>
      <c r="Y1768" s="10"/>
      <c r="Z1768" s="10"/>
    </row>
    <row r="1769" spans="2:26" x14ac:dyDescent="0.2">
      <c r="B1769" s="7"/>
      <c r="C1769" s="10"/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  <c r="X1769" s="10"/>
      <c r="Y1769" s="10"/>
      <c r="Z1769" s="10"/>
    </row>
    <row r="1770" spans="2:26" x14ac:dyDescent="0.2">
      <c r="B1770" s="7"/>
      <c r="C1770" s="10"/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  <c r="X1770" s="10"/>
      <c r="Y1770" s="10"/>
      <c r="Z1770" s="10"/>
    </row>
    <row r="1771" spans="2:26" x14ac:dyDescent="0.2">
      <c r="B1771" s="7"/>
      <c r="C1771" s="10"/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  <c r="X1771" s="10"/>
      <c r="Y1771" s="10"/>
      <c r="Z1771" s="10"/>
    </row>
    <row r="1772" spans="2:26" x14ac:dyDescent="0.2">
      <c r="B1772" s="7"/>
      <c r="C1772" s="10"/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  <c r="X1772" s="10"/>
      <c r="Y1772" s="10"/>
      <c r="Z1772" s="10"/>
    </row>
    <row r="1773" spans="2:26" x14ac:dyDescent="0.2">
      <c r="B1773" s="7"/>
      <c r="C1773" s="10"/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  <c r="X1773" s="10"/>
      <c r="Y1773" s="10"/>
      <c r="Z1773" s="10"/>
    </row>
    <row r="1774" spans="2:26" x14ac:dyDescent="0.2">
      <c r="B1774" s="7"/>
      <c r="C1774" s="10"/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  <c r="X1774" s="10"/>
      <c r="Y1774" s="10"/>
      <c r="Z1774" s="10"/>
    </row>
    <row r="1775" spans="2:26" x14ac:dyDescent="0.2">
      <c r="B1775" s="7"/>
      <c r="C1775" s="10"/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  <c r="X1775" s="10"/>
      <c r="Y1775" s="10"/>
      <c r="Z1775" s="10"/>
    </row>
    <row r="1776" spans="2:26" x14ac:dyDescent="0.2">
      <c r="B1776" s="7"/>
      <c r="C1776" s="10"/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  <c r="X1776" s="10"/>
      <c r="Y1776" s="10"/>
      <c r="Z1776" s="10"/>
    </row>
    <row r="1777" spans="2:26" x14ac:dyDescent="0.2">
      <c r="B1777" s="7"/>
      <c r="C1777" s="10"/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  <c r="X1777" s="10"/>
      <c r="Y1777" s="10"/>
      <c r="Z1777" s="10"/>
    </row>
    <row r="1778" spans="2:26" x14ac:dyDescent="0.2">
      <c r="B1778" s="7"/>
      <c r="C1778" s="10"/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  <c r="X1778" s="10"/>
      <c r="Y1778" s="10"/>
      <c r="Z1778" s="10"/>
    </row>
    <row r="1779" spans="2:26" x14ac:dyDescent="0.2">
      <c r="B1779" s="7"/>
      <c r="C1779" s="10"/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  <c r="X1779" s="10"/>
      <c r="Y1779" s="10"/>
      <c r="Z1779" s="10"/>
    </row>
    <row r="1780" spans="2:26" x14ac:dyDescent="0.2">
      <c r="B1780" s="7"/>
      <c r="C1780" s="10"/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  <c r="X1780" s="10"/>
      <c r="Y1780" s="10"/>
      <c r="Z1780" s="10"/>
    </row>
    <row r="1781" spans="2:26" x14ac:dyDescent="0.2">
      <c r="B1781" s="7"/>
      <c r="C1781" s="10"/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  <c r="X1781" s="10"/>
      <c r="Y1781" s="10"/>
      <c r="Z1781" s="10"/>
    </row>
    <row r="1782" spans="2:26" x14ac:dyDescent="0.2">
      <c r="B1782" s="7"/>
      <c r="C1782" s="10"/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  <c r="X1782" s="10"/>
      <c r="Y1782" s="10"/>
      <c r="Z1782" s="10"/>
    </row>
    <row r="1783" spans="2:26" x14ac:dyDescent="0.2">
      <c r="B1783" s="7"/>
      <c r="C1783" s="10"/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  <c r="X1783" s="10"/>
      <c r="Y1783" s="10"/>
      <c r="Z1783" s="10"/>
    </row>
    <row r="1784" spans="2:26" x14ac:dyDescent="0.2">
      <c r="B1784" s="7"/>
      <c r="C1784" s="10"/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  <c r="X1784" s="10"/>
      <c r="Y1784" s="10"/>
      <c r="Z1784" s="10"/>
    </row>
    <row r="1785" spans="2:26" x14ac:dyDescent="0.2">
      <c r="B1785" s="7"/>
      <c r="C1785" s="10"/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  <c r="X1785" s="10"/>
      <c r="Y1785" s="10"/>
      <c r="Z1785" s="10"/>
    </row>
    <row r="1786" spans="2:26" x14ac:dyDescent="0.2">
      <c r="B1786" s="7"/>
      <c r="C1786" s="10"/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  <c r="X1786" s="10"/>
      <c r="Y1786" s="10"/>
      <c r="Z1786" s="10"/>
    </row>
    <row r="1787" spans="2:26" x14ac:dyDescent="0.2">
      <c r="B1787" s="7"/>
      <c r="C1787" s="10"/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  <c r="X1787" s="10"/>
      <c r="Y1787" s="10"/>
      <c r="Z1787" s="10"/>
    </row>
    <row r="1788" spans="2:26" x14ac:dyDescent="0.2">
      <c r="B1788" s="7"/>
      <c r="C1788" s="10"/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  <c r="X1788" s="10"/>
      <c r="Y1788" s="10"/>
      <c r="Z1788" s="10"/>
    </row>
    <row r="1789" spans="2:26" x14ac:dyDescent="0.2">
      <c r="B1789" s="7"/>
      <c r="C1789" s="10"/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  <c r="X1789" s="10"/>
      <c r="Y1789" s="10"/>
      <c r="Z1789" s="10"/>
    </row>
    <row r="1790" spans="2:26" x14ac:dyDescent="0.2">
      <c r="B1790" s="7"/>
      <c r="C1790" s="10"/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  <c r="X1790" s="10"/>
      <c r="Y1790" s="10"/>
      <c r="Z1790" s="10"/>
    </row>
    <row r="1791" spans="2:26" x14ac:dyDescent="0.2">
      <c r="B1791" s="7"/>
      <c r="C1791" s="10"/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  <c r="X1791" s="10"/>
      <c r="Y1791" s="10"/>
      <c r="Z1791" s="10"/>
    </row>
    <row r="1792" spans="2:26" x14ac:dyDescent="0.2">
      <c r="B1792" s="7"/>
      <c r="C1792" s="10"/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  <c r="X1792" s="10"/>
      <c r="Y1792" s="10"/>
      <c r="Z1792" s="10"/>
    </row>
    <row r="1793" spans="2:26" x14ac:dyDescent="0.2">
      <c r="B1793" s="7"/>
      <c r="C1793" s="10"/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  <c r="X1793" s="10"/>
      <c r="Y1793" s="10"/>
      <c r="Z1793" s="10"/>
    </row>
    <row r="1794" spans="2:26" x14ac:dyDescent="0.2">
      <c r="B1794" s="7"/>
      <c r="C1794" s="10"/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  <c r="X1794" s="10"/>
      <c r="Y1794" s="10"/>
      <c r="Z1794" s="10"/>
    </row>
    <row r="1795" spans="2:26" x14ac:dyDescent="0.2">
      <c r="B1795" s="7"/>
      <c r="C1795" s="10"/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  <c r="Z1795" s="10"/>
    </row>
    <row r="1796" spans="2:26" x14ac:dyDescent="0.2">
      <c r="B1796" s="7"/>
      <c r="C1796" s="10"/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  <c r="X1796" s="10"/>
      <c r="Y1796" s="10"/>
      <c r="Z1796" s="10"/>
    </row>
    <row r="1797" spans="2:26" x14ac:dyDescent="0.2">
      <c r="B1797" s="7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  <c r="Z1797" s="10"/>
    </row>
    <row r="1798" spans="2:26" x14ac:dyDescent="0.2">
      <c r="B1798" s="7"/>
      <c r="C1798" s="10"/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  <c r="X1798" s="10"/>
      <c r="Y1798" s="10"/>
      <c r="Z1798" s="10"/>
    </row>
    <row r="1799" spans="2:26" x14ac:dyDescent="0.2">
      <c r="B1799" s="7"/>
      <c r="C1799" s="10"/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  <c r="X1799" s="10"/>
      <c r="Y1799" s="10"/>
      <c r="Z1799" s="10"/>
    </row>
    <row r="1800" spans="2:26" x14ac:dyDescent="0.2">
      <c r="B1800" s="7"/>
      <c r="C1800" s="10"/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  <c r="X1800" s="10"/>
      <c r="Y1800" s="10"/>
      <c r="Z1800" s="10"/>
    </row>
    <row r="1801" spans="2:26" x14ac:dyDescent="0.2">
      <c r="B1801" s="7"/>
      <c r="C1801" s="10"/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  <c r="X1801" s="10"/>
      <c r="Y1801" s="10"/>
      <c r="Z1801" s="10"/>
    </row>
    <row r="1802" spans="2:26" x14ac:dyDescent="0.2">
      <c r="B1802" s="7"/>
      <c r="C1802" s="10"/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  <c r="X1802" s="10"/>
      <c r="Y1802" s="10"/>
      <c r="Z1802" s="10"/>
    </row>
    <row r="1803" spans="2:26" x14ac:dyDescent="0.2">
      <c r="B1803" s="7"/>
      <c r="C1803" s="10"/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  <c r="X1803" s="10"/>
      <c r="Y1803" s="10"/>
      <c r="Z1803" s="10"/>
    </row>
    <row r="1804" spans="2:26" x14ac:dyDescent="0.2">
      <c r="B1804" s="7"/>
      <c r="C1804" s="10"/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  <c r="X1804" s="10"/>
      <c r="Y1804" s="10"/>
      <c r="Z1804" s="10"/>
    </row>
    <row r="1805" spans="2:26" x14ac:dyDescent="0.2">
      <c r="B1805" s="7"/>
      <c r="C1805" s="10"/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  <c r="X1805" s="10"/>
      <c r="Y1805" s="10"/>
      <c r="Z1805" s="10"/>
    </row>
    <row r="1806" spans="2:26" x14ac:dyDescent="0.2">
      <c r="B1806" s="7"/>
      <c r="C1806" s="10"/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  <c r="X1806" s="10"/>
      <c r="Y1806" s="10"/>
      <c r="Z1806" s="10"/>
    </row>
    <row r="1807" spans="2:26" x14ac:dyDescent="0.2">
      <c r="B1807" s="7"/>
      <c r="C1807" s="10"/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  <c r="X1807" s="10"/>
      <c r="Y1807" s="10"/>
      <c r="Z1807" s="10"/>
    </row>
    <row r="1808" spans="2:26" x14ac:dyDescent="0.2">
      <c r="B1808" s="7"/>
      <c r="C1808" s="10"/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  <c r="X1808" s="10"/>
      <c r="Y1808" s="10"/>
      <c r="Z1808" s="10"/>
    </row>
    <row r="1809" spans="2:26" x14ac:dyDescent="0.2">
      <c r="B1809" s="7"/>
      <c r="C1809" s="10"/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  <c r="X1809" s="10"/>
      <c r="Y1809" s="10"/>
      <c r="Z1809" s="10"/>
    </row>
    <row r="1810" spans="2:26" x14ac:dyDescent="0.2">
      <c r="B1810" s="7"/>
      <c r="C1810" s="10"/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  <c r="X1810" s="10"/>
      <c r="Y1810" s="10"/>
      <c r="Z1810" s="10"/>
    </row>
    <row r="1811" spans="2:26" x14ac:dyDescent="0.2">
      <c r="B1811" s="7"/>
      <c r="C1811" s="10"/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  <c r="X1811" s="10"/>
      <c r="Y1811" s="10"/>
      <c r="Z1811" s="10"/>
    </row>
    <row r="1812" spans="2:26" x14ac:dyDescent="0.2">
      <c r="B1812" s="7"/>
      <c r="C1812" s="10"/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  <c r="X1812" s="10"/>
      <c r="Y1812" s="10"/>
      <c r="Z1812" s="10"/>
    </row>
    <row r="1813" spans="2:26" x14ac:dyDescent="0.2">
      <c r="B1813" s="7"/>
      <c r="C1813" s="10"/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  <c r="X1813" s="10"/>
      <c r="Y1813" s="10"/>
      <c r="Z1813" s="10"/>
    </row>
    <row r="1814" spans="2:26" x14ac:dyDescent="0.2">
      <c r="B1814" s="7"/>
      <c r="C1814" s="10"/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  <c r="X1814" s="10"/>
      <c r="Y1814" s="10"/>
      <c r="Z1814" s="10"/>
    </row>
    <row r="1815" spans="2:26" x14ac:dyDescent="0.2">
      <c r="B1815" s="7"/>
      <c r="C1815" s="10"/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  <c r="X1815" s="10"/>
      <c r="Y1815" s="10"/>
      <c r="Z1815" s="10"/>
    </row>
    <row r="1816" spans="2:26" x14ac:dyDescent="0.2">
      <c r="B1816" s="7"/>
      <c r="C1816" s="10"/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  <c r="X1816" s="10"/>
      <c r="Y1816" s="10"/>
      <c r="Z1816" s="10"/>
    </row>
    <row r="1817" spans="2:26" x14ac:dyDescent="0.2">
      <c r="B1817" s="7"/>
      <c r="C1817" s="10"/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  <c r="X1817" s="10"/>
      <c r="Y1817" s="10"/>
      <c r="Z1817" s="10"/>
    </row>
    <row r="1818" spans="2:26" x14ac:dyDescent="0.2">
      <c r="B1818" s="7"/>
      <c r="C1818" s="10"/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  <c r="X1818" s="10"/>
      <c r="Y1818" s="10"/>
      <c r="Z1818" s="10"/>
    </row>
    <row r="1819" spans="2:26" x14ac:dyDescent="0.2">
      <c r="B1819" s="7"/>
      <c r="C1819" s="10"/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  <c r="X1819" s="10"/>
      <c r="Y1819" s="10"/>
      <c r="Z1819" s="10"/>
    </row>
    <row r="1820" spans="2:26" x14ac:dyDescent="0.2">
      <c r="B1820" s="7"/>
      <c r="C1820" s="10"/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  <c r="X1820" s="10"/>
      <c r="Y1820" s="10"/>
      <c r="Z1820" s="10"/>
    </row>
    <row r="1821" spans="2:26" x14ac:dyDescent="0.2">
      <c r="B1821" s="7"/>
      <c r="C1821" s="10"/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  <c r="X1821" s="10"/>
      <c r="Y1821" s="10"/>
      <c r="Z1821" s="10"/>
    </row>
    <row r="1822" spans="2:26" x14ac:dyDescent="0.2">
      <c r="B1822" s="7"/>
      <c r="C1822" s="10"/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  <c r="X1822" s="10"/>
      <c r="Y1822" s="10"/>
      <c r="Z1822" s="10"/>
    </row>
    <row r="1823" spans="2:26" x14ac:dyDescent="0.2">
      <c r="B1823" s="7"/>
      <c r="C1823" s="10"/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  <c r="X1823" s="10"/>
      <c r="Y1823" s="10"/>
      <c r="Z1823" s="10"/>
    </row>
    <row r="1824" spans="2:26" x14ac:dyDescent="0.2">
      <c r="B1824" s="7"/>
      <c r="C1824" s="10"/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  <c r="X1824" s="10"/>
      <c r="Y1824" s="10"/>
      <c r="Z1824" s="10"/>
    </row>
    <row r="1825" spans="2:26" x14ac:dyDescent="0.2">
      <c r="B1825" s="7"/>
      <c r="C1825" s="10"/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  <c r="X1825" s="10"/>
      <c r="Y1825" s="10"/>
      <c r="Z1825" s="10"/>
    </row>
    <row r="1826" spans="2:26" x14ac:dyDescent="0.2">
      <c r="B1826" s="7"/>
      <c r="C1826" s="10"/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  <c r="X1826" s="10"/>
      <c r="Y1826" s="10"/>
      <c r="Z1826" s="10"/>
    </row>
    <row r="1827" spans="2:26" x14ac:dyDescent="0.2">
      <c r="B1827" s="7"/>
      <c r="C1827" s="10"/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  <c r="X1827" s="10"/>
      <c r="Y1827" s="10"/>
      <c r="Z1827" s="10"/>
    </row>
    <row r="1828" spans="2:26" x14ac:dyDescent="0.2">
      <c r="B1828" s="7"/>
      <c r="C1828" s="10"/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  <c r="X1828" s="10"/>
      <c r="Y1828" s="10"/>
      <c r="Z1828" s="10"/>
    </row>
    <row r="1829" spans="2:26" x14ac:dyDescent="0.2">
      <c r="B1829" s="7"/>
      <c r="C1829" s="10"/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  <c r="X1829" s="10"/>
      <c r="Y1829" s="10"/>
      <c r="Z1829" s="10"/>
    </row>
    <row r="1830" spans="2:26" x14ac:dyDescent="0.2">
      <c r="B1830" s="7"/>
      <c r="C1830" s="10"/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  <c r="X1830" s="10"/>
      <c r="Y1830" s="10"/>
      <c r="Z1830" s="10"/>
    </row>
    <row r="1831" spans="2:26" x14ac:dyDescent="0.2">
      <c r="B1831" s="7"/>
      <c r="C1831" s="10"/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  <c r="X1831" s="10"/>
      <c r="Y1831" s="10"/>
      <c r="Z1831" s="10"/>
    </row>
    <row r="1832" spans="2:26" x14ac:dyDescent="0.2">
      <c r="B1832" s="7"/>
      <c r="C1832" s="10"/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  <c r="X1832" s="10"/>
      <c r="Y1832" s="10"/>
      <c r="Z1832" s="10"/>
    </row>
    <row r="1833" spans="2:26" x14ac:dyDescent="0.2">
      <c r="B1833" s="7"/>
      <c r="C1833" s="10"/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  <c r="X1833" s="10"/>
      <c r="Y1833" s="10"/>
      <c r="Z1833" s="10"/>
    </row>
    <row r="1834" spans="2:26" x14ac:dyDescent="0.2">
      <c r="B1834" s="7"/>
      <c r="C1834" s="10"/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  <c r="X1834" s="10"/>
      <c r="Y1834" s="10"/>
      <c r="Z1834" s="10"/>
    </row>
    <row r="1835" spans="2:26" x14ac:dyDescent="0.2">
      <c r="B1835" s="7"/>
      <c r="C1835" s="10"/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  <c r="X1835" s="10"/>
      <c r="Y1835" s="10"/>
      <c r="Z1835" s="10"/>
    </row>
    <row r="1836" spans="2:26" x14ac:dyDescent="0.2">
      <c r="B1836" s="7"/>
      <c r="C1836" s="10"/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  <c r="X1836" s="10"/>
      <c r="Y1836" s="10"/>
      <c r="Z1836" s="10"/>
    </row>
    <row r="1837" spans="2:26" x14ac:dyDescent="0.2">
      <c r="B1837" s="7"/>
      <c r="C1837" s="10"/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  <c r="X1837" s="10"/>
      <c r="Y1837" s="10"/>
      <c r="Z1837" s="10"/>
    </row>
    <row r="1838" spans="2:26" x14ac:dyDescent="0.2">
      <c r="B1838" s="7"/>
      <c r="C1838" s="10"/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  <c r="X1838" s="10"/>
      <c r="Y1838" s="10"/>
      <c r="Z1838" s="10"/>
    </row>
    <row r="1839" spans="2:26" x14ac:dyDescent="0.2">
      <c r="B1839" s="7"/>
      <c r="C1839" s="10"/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  <c r="X1839" s="10"/>
      <c r="Y1839" s="10"/>
      <c r="Z1839" s="10"/>
    </row>
    <row r="1840" spans="2:26" x14ac:dyDescent="0.2">
      <c r="B1840" s="7"/>
      <c r="C1840" s="10"/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  <c r="X1840" s="10"/>
      <c r="Y1840" s="10"/>
      <c r="Z1840" s="10"/>
    </row>
    <row r="1841" spans="2:26" x14ac:dyDescent="0.2">
      <c r="B1841" s="7"/>
      <c r="C1841" s="10"/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  <c r="X1841" s="10"/>
      <c r="Y1841" s="10"/>
      <c r="Z1841" s="10"/>
    </row>
    <row r="1842" spans="2:26" x14ac:dyDescent="0.2">
      <c r="B1842" s="7"/>
      <c r="C1842" s="10"/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  <c r="X1842" s="10"/>
      <c r="Y1842" s="10"/>
      <c r="Z1842" s="10"/>
    </row>
    <row r="1843" spans="2:26" x14ac:dyDescent="0.2">
      <c r="B1843" s="7"/>
      <c r="C1843" s="10"/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  <c r="X1843" s="10"/>
      <c r="Y1843" s="10"/>
      <c r="Z1843" s="10"/>
    </row>
    <row r="1844" spans="2:26" x14ac:dyDescent="0.2">
      <c r="B1844" s="7"/>
      <c r="C1844" s="10"/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  <c r="X1844" s="10"/>
      <c r="Y1844" s="10"/>
      <c r="Z1844" s="10"/>
    </row>
    <row r="1845" spans="2:26" x14ac:dyDescent="0.2">
      <c r="B1845" s="7"/>
      <c r="C1845" s="10"/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  <c r="X1845" s="10"/>
      <c r="Y1845" s="10"/>
      <c r="Z1845" s="10"/>
    </row>
    <row r="1846" spans="2:26" x14ac:dyDescent="0.2">
      <c r="B1846" s="7"/>
      <c r="C1846" s="10"/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  <c r="X1846" s="10"/>
      <c r="Y1846" s="10"/>
      <c r="Z1846" s="10"/>
    </row>
    <row r="1847" spans="2:26" x14ac:dyDescent="0.2">
      <c r="B1847" s="7"/>
      <c r="C1847" s="10"/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  <c r="X1847" s="10"/>
      <c r="Y1847" s="10"/>
      <c r="Z1847" s="10"/>
    </row>
    <row r="1848" spans="2:26" x14ac:dyDescent="0.2">
      <c r="B1848" s="7"/>
      <c r="C1848" s="10"/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  <c r="X1848" s="10"/>
      <c r="Y1848" s="10"/>
      <c r="Z1848" s="10"/>
    </row>
    <row r="1849" spans="2:26" x14ac:dyDescent="0.2">
      <c r="B1849" s="7"/>
      <c r="C1849" s="10"/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  <c r="X1849" s="10"/>
      <c r="Y1849" s="10"/>
      <c r="Z1849" s="10"/>
    </row>
    <row r="1850" spans="2:26" x14ac:dyDescent="0.2">
      <c r="B1850" s="7"/>
      <c r="C1850" s="10"/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  <c r="X1850" s="10"/>
      <c r="Y1850" s="10"/>
      <c r="Z1850" s="10"/>
    </row>
    <row r="1851" spans="2:26" x14ac:dyDescent="0.2">
      <c r="B1851" s="7"/>
      <c r="C1851" s="10"/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  <c r="X1851" s="10"/>
      <c r="Y1851" s="10"/>
      <c r="Z1851" s="10"/>
    </row>
    <row r="1852" spans="2:26" x14ac:dyDescent="0.2">
      <c r="B1852" s="7"/>
      <c r="C1852" s="10"/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  <c r="X1852" s="10"/>
      <c r="Y1852" s="10"/>
      <c r="Z1852" s="10"/>
    </row>
    <row r="1853" spans="2:26" x14ac:dyDescent="0.2">
      <c r="B1853" s="7"/>
      <c r="C1853" s="10"/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  <c r="X1853" s="10"/>
      <c r="Y1853" s="10"/>
      <c r="Z1853" s="10"/>
    </row>
    <row r="1854" spans="2:26" x14ac:dyDescent="0.2">
      <c r="B1854" s="7"/>
      <c r="C1854" s="10"/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  <c r="X1854" s="10"/>
      <c r="Y1854" s="10"/>
      <c r="Z1854" s="10"/>
    </row>
    <row r="1855" spans="2:26" x14ac:dyDescent="0.2">
      <c r="B1855" s="7"/>
      <c r="C1855" s="10"/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  <c r="X1855" s="10"/>
      <c r="Y1855" s="10"/>
      <c r="Z1855" s="10"/>
    </row>
    <row r="1856" spans="2:26" x14ac:dyDescent="0.2">
      <c r="B1856" s="7"/>
      <c r="C1856" s="10"/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  <c r="X1856" s="10"/>
      <c r="Y1856" s="10"/>
      <c r="Z1856" s="10"/>
    </row>
    <row r="1857" spans="2:26" x14ac:dyDescent="0.2">
      <c r="B1857" s="7"/>
      <c r="C1857" s="10"/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  <c r="X1857" s="10"/>
      <c r="Y1857" s="10"/>
      <c r="Z1857" s="10"/>
    </row>
    <row r="1858" spans="2:26" x14ac:dyDescent="0.2">
      <c r="B1858" s="7"/>
      <c r="C1858" s="10"/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  <c r="X1858" s="10"/>
      <c r="Y1858" s="10"/>
      <c r="Z1858" s="10"/>
    </row>
    <row r="1859" spans="2:26" x14ac:dyDescent="0.2">
      <c r="B1859" s="7"/>
      <c r="C1859" s="10"/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  <c r="Z1859" s="10"/>
    </row>
    <row r="1860" spans="2:26" x14ac:dyDescent="0.2">
      <c r="B1860" s="7"/>
      <c r="C1860" s="10"/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  <c r="X1860" s="10"/>
      <c r="Y1860" s="10"/>
      <c r="Z1860" s="10"/>
    </row>
    <row r="1861" spans="2:26" x14ac:dyDescent="0.2">
      <c r="B1861" s="7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  <c r="Z1861" s="10"/>
    </row>
    <row r="1862" spans="2:26" x14ac:dyDescent="0.2">
      <c r="B1862" s="7"/>
      <c r="C1862" s="10"/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  <c r="X1862" s="10"/>
      <c r="Y1862" s="10"/>
      <c r="Z1862" s="10"/>
    </row>
    <row r="1863" spans="2:26" x14ac:dyDescent="0.2">
      <c r="B1863" s="7"/>
      <c r="C1863" s="10"/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  <c r="X1863" s="10"/>
      <c r="Y1863" s="10"/>
      <c r="Z1863" s="10"/>
    </row>
    <row r="1864" spans="2:26" x14ac:dyDescent="0.2">
      <c r="B1864" s="7"/>
      <c r="C1864" s="10"/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  <c r="X1864" s="10"/>
      <c r="Y1864" s="10"/>
      <c r="Z1864" s="10"/>
    </row>
    <row r="1865" spans="2:26" x14ac:dyDescent="0.2">
      <c r="B1865" s="7"/>
      <c r="C1865" s="10"/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  <c r="X1865" s="10"/>
      <c r="Y1865" s="10"/>
      <c r="Z1865" s="10"/>
    </row>
    <row r="1866" spans="2:26" x14ac:dyDescent="0.2">
      <c r="B1866" s="7"/>
      <c r="C1866" s="10"/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  <c r="X1866" s="10"/>
      <c r="Y1866" s="10"/>
      <c r="Z1866" s="10"/>
    </row>
    <row r="1867" spans="2:26" x14ac:dyDescent="0.2">
      <c r="B1867" s="7"/>
      <c r="C1867" s="10"/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  <c r="X1867" s="10"/>
      <c r="Y1867" s="10"/>
      <c r="Z1867" s="10"/>
    </row>
    <row r="1868" spans="2:26" x14ac:dyDescent="0.2">
      <c r="B1868" s="7"/>
      <c r="C1868" s="10"/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  <c r="X1868" s="10"/>
      <c r="Y1868" s="10"/>
      <c r="Z1868" s="10"/>
    </row>
    <row r="1869" spans="2:26" x14ac:dyDescent="0.2">
      <c r="B1869" s="7"/>
      <c r="C1869" s="10"/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  <c r="X1869" s="10"/>
      <c r="Y1869" s="10"/>
      <c r="Z1869" s="10"/>
    </row>
    <row r="1870" spans="2:26" x14ac:dyDescent="0.2">
      <c r="B1870" s="7"/>
      <c r="C1870" s="10"/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  <c r="X1870" s="10"/>
      <c r="Y1870" s="10"/>
      <c r="Z1870" s="10"/>
    </row>
    <row r="1871" spans="2:26" x14ac:dyDescent="0.2">
      <c r="B1871" s="7"/>
      <c r="C1871" s="10"/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  <c r="X1871" s="10"/>
      <c r="Y1871" s="10"/>
      <c r="Z1871" s="10"/>
    </row>
    <row r="1872" spans="2:26" x14ac:dyDescent="0.2">
      <c r="B1872" s="7"/>
      <c r="C1872" s="10"/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  <c r="X1872" s="10"/>
      <c r="Y1872" s="10"/>
      <c r="Z1872" s="10"/>
    </row>
    <row r="1873" spans="2:26" x14ac:dyDescent="0.2">
      <c r="B1873" s="7"/>
      <c r="C1873" s="10"/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  <c r="X1873" s="10"/>
      <c r="Y1873" s="10"/>
      <c r="Z1873" s="10"/>
    </row>
    <row r="1874" spans="2:26" x14ac:dyDescent="0.2">
      <c r="B1874" s="7"/>
      <c r="C1874" s="10"/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  <c r="X1874" s="10"/>
      <c r="Y1874" s="10"/>
      <c r="Z1874" s="10"/>
    </row>
    <row r="1875" spans="2:26" x14ac:dyDescent="0.2">
      <c r="B1875" s="7"/>
      <c r="C1875" s="10"/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  <c r="X1875" s="10"/>
      <c r="Y1875" s="10"/>
      <c r="Z1875" s="10"/>
    </row>
    <row r="1876" spans="2:26" x14ac:dyDescent="0.2">
      <c r="B1876" s="7"/>
      <c r="C1876" s="10"/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  <c r="X1876" s="10"/>
      <c r="Y1876" s="10"/>
      <c r="Z1876" s="10"/>
    </row>
    <row r="1877" spans="2:26" x14ac:dyDescent="0.2">
      <c r="B1877" s="7"/>
      <c r="C1877" s="10"/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  <c r="X1877" s="10"/>
      <c r="Y1877" s="10"/>
      <c r="Z1877" s="10"/>
    </row>
    <row r="1878" spans="2:26" x14ac:dyDescent="0.2">
      <c r="B1878" s="7"/>
      <c r="C1878" s="10"/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  <c r="X1878" s="10"/>
      <c r="Y1878" s="10"/>
      <c r="Z1878" s="10"/>
    </row>
    <row r="1879" spans="2:26" x14ac:dyDescent="0.2">
      <c r="B1879" s="7"/>
      <c r="C1879" s="10"/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  <c r="X1879" s="10"/>
      <c r="Y1879" s="10"/>
      <c r="Z1879" s="10"/>
    </row>
    <row r="1880" spans="2:26" x14ac:dyDescent="0.2">
      <c r="B1880" s="7"/>
      <c r="C1880" s="10"/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  <c r="X1880" s="10"/>
      <c r="Y1880" s="10"/>
      <c r="Z1880" s="10"/>
    </row>
    <row r="1881" spans="2:26" x14ac:dyDescent="0.2">
      <c r="B1881" s="7"/>
      <c r="C1881" s="10"/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  <c r="X1881" s="10"/>
      <c r="Y1881" s="10"/>
      <c r="Z1881" s="10"/>
    </row>
    <row r="1882" spans="2:26" x14ac:dyDescent="0.2">
      <c r="B1882" s="7"/>
      <c r="C1882" s="10"/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  <c r="X1882" s="10"/>
      <c r="Y1882" s="10"/>
      <c r="Z1882" s="10"/>
    </row>
    <row r="1883" spans="2:26" x14ac:dyDescent="0.2">
      <c r="B1883" s="7"/>
      <c r="C1883" s="10"/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  <c r="X1883" s="10"/>
      <c r="Y1883" s="10"/>
      <c r="Z1883" s="10"/>
    </row>
    <row r="1884" spans="2:26" x14ac:dyDescent="0.2">
      <c r="B1884" s="7"/>
      <c r="C1884" s="10"/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  <c r="X1884" s="10"/>
      <c r="Y1884" s="10"/>
      <c r="Z1884" s="10"/>
    </row>
    <row r="1885" spans="2:26" x14ac:dyDescent="0.2">
      <c r="B1885" s="7"/>
      <c r="C1885" s="10"/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  <c r="X1885" s="10"/>
      <c r="Y1885" s="10"/>
      <c r="Z1885" s="10"/>
    </row>
    <row r="1886" spans="2:26" x14ac:dyDescent="0.2">
      <c r="B1886" s="7"/>
      <c r="C1886" s="10"/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  <c r="X1886" s="10"/>
      <c r="Y1886" s="10"/>
      <c r="Z1886" s="10"/>
    </row>
    <row r="1887" spans="2:26" x14ac:dyDescent="0.2">
      <c r="B1887" s="7"/>
      <c r="C1887" s="10"/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  <c r="X1887" s="10"/>
      <c r="Y1887" s="10"/>
      <c r="Z1887" s="10"/>
    </row>
    <row r="1888" spans="2:26" x14ac:dyDescent="0.2">
      <c r="B1888" s="7"/>
      <c r="C1888" s="10"/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  <c r="X1888" s="10"/>
      <c r="Y1888" s="10"/>
      <c r="Z1888" s="10"/>
    </row>
    <row r="1889" spans="2:26" x14ac:dyDescent="0.2">
      <c r="B1889" s="7"/>
      <c r="C1889" s="10"/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  <c r="X1889" s="10"/>
      <c r="Y1889" s="10"/>
      <c r="Z1889" s="10"/>
    </row>
    <row r="1890" spans="2:26" x14ac:dyDescent="0.2">
      <c r="B1890" s="7"/>
      <c r="C1890" s="10"/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  <c r="X1890" s="10"/>
      <c r="Y1890" s="10"/>
      <c r="Z1890" s="10"/>
    </row>
    <row r="1891" spans="2:26" x14ac:dyDescent="0.2">
      <c r="B1891" s="7"/>
      <c r="C1891" s="10"/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  <c r="X1891" s="10"/>
      <c r="Y1891" s="10"/>
      <c r="Z1891" s="10"/>
    </row>
    <row r="1892" spans="2:26" x14ac:dyDescent="0.2">
      <c r="B1892" s="7"/>
      <c r="C1892" s="10"/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  <c r="X1892" s="10"/>
      <c r="Y1892" s="10"/>
      <c r="Z1892" s="10"/>
    </row>
    <row r="1893" spans="2:26" x14ac:dyDescent="0.2">
      <c r="B1893" s="7"/>
      <c r="C1893" s="10"/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  <c r="X1893" s="10"/>
      <c r="Y1893" s="10"/>
      <c r="Z1893" s="10"/>
    </row>
    <row r="1894" spans="2:26" x14ac:dyDescent="0.2">
      <c r="B1894" s="7"/>
      <c r="C1894" s="10"/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  <c r="X1894" s="10"/>
      <c r="Y1894" s="10"/>
      <c r="Z1894" s="10"/>
    </row>
    <row r="1895" spans="2:26" x14ac:dyDescent="0.2">
      <c r="B1895" s="7"/>
      <c r="C1895" s="10"/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  <c r="X1895" s="10"/>
      <c r="Y1895" s="10"/>
      <c r="Z1895" s="10"/>
    </row>
    <row r="1896" spans="2:26" x14ac:dyDescent="0.2">
      <c r="B1896" s="7"/>
      <c r="C1896" s="10"/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  <c r="X1896" s="10"/>
      <c r="Y1896" s="10"/>
      <c r="Z1896" s="10"/>
    </row>
    <row r="1897" spans="2:26" x14ac:dyDescent="0.2">
      <c r="B1897" s="7"/>
      <c r="C1897" s="10"/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  <c r="X1897" s="10"/>
      <c r="Y1897" s="10"/>
      <c r="Z1897" s="10"/>
    </row>
    <row r="1898" spans="2:26" x14ac:dyDescent="0.2">
      <c r="B1898" s="7"/>
      <c r="C1898" s="10"/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  <c r="X1898" s="10"/>
      <c r="Y1898" s="10"/>
      <c r="Z1898" s="10"/>
    </row>
    <row r="1899" spans="2:26" x14ac:dyDescent="0.2">
      <c r="B1899" s="7"/>
      <c r="C1899" s="10"/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  <c r="X1899" s="10"/>
      <c r="Y1899" s="10"/>
      <c r="Z1899" s="10"/>
    </row>
    <row r="1900" spans="2:26" x14ac:dyDescent="0.2">
      <c r="B1900" s="7"/>
      <c r="C1900" s="10"/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  <c r="X1900" s="10"/>
      <c r="Y1900" s="10"/>
      <c r="Z1900" s="10"/>
    </row>
    <row r="1901" spans="2:26" x14ac:dyDescent="0.2">
      <c r="B1901" s="7"/>
      <c r="C1901" s="10"/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  <c r="X1901" s="10"/>
      <c r="Y1901" s="10"/>
      <c r="Z1901" s="10"/>
    </row>
    <row r="1902" spans="2:26" x14ac:dyDescent="0.2">
      <c r="B1902" s="7"/>
      <c r="C1902" s="10"/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  <c r="X1902" s="10"/>
      <c r="Y1902" s="10"/>
      <c r="Z1902" s="10"/>
    </row>
    <row r="1903" spans="2:26" x14ac:dyDescent="0.2">
      <c r="B1903" s="7"/>
      <c r="C1903" s="10"/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  <c r="X1903" s="10"/>
      <c r="Y1903" s="10"/>
      <c r="Z1903" s="10"/>
    </row>
    <row r="1904" spans="2:26" x14ac:dyDescent="0.2">
      <c r="B1904" s="7"/>
      <c r="C1904" s="10"/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  <c r="X1904" s="10"/>
      <c r="Y1904" s="10"/>
      <c r="Z1904" s="10"/>
    </row>
    <row r="1905" spans="2:26" x14ac:dyDescent="0.2">
      <c r="B1905" s="7"/>
      <c r="C1905" s="10"/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  <c r="X1905" s="10"/>
      <c r="Y1905" s="10"/>
      <c r="Z1905" s="10"/>
    </row>
    <row r="1906" spans="2:26" x14ac:dyDescent="0.2">
      <c r="B1906" s="7"/>
      <c r="C1906" s="10"/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  <c r="X1906" s="10"/>
      <c r="Y1906" s="10"/>
      <c r="Z1906" s="10"/>
    </row>
    <row r="1907" spans="2:26" x14ac:dyDescent="0.2">
      <c r="B1907" s="7"/>
      <c r="C1907" s="10"/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  <c r="X1907" s="10"/>
      <c r="Y1907" s="10"/>
      <c r="Z1907" s="10"/>
    </row>
    <row r="1908" spans="2:26" x14ac:dyDescent="0.2">
      <c r="B1908" s="7"/>
      <c r="C1908" s="10"/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  <c r="X1908" s="10"/>
      <c r="Y1908" s="10"/>
      <c r="Z1908" s="10"/>
    </row>
    <row r="1909" spans="2:26" x14ac:dyDescent="0.2">
      <c r="B1909" s="7"/>
      <c r="C1909" s="10"/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  <c r="X1909" s="10"/>
      <c r="Y1909" s="10"/>
      <c r="Z1909" s="10"/>
    </row>
    <row r="1910" spans="2:26" x14ac:dyDescent="0.2">
      <c r="B1910" s="7"/>
      <c r="C1910" s="10"/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  <c r="X1910" s="10"/>
      <c r="Y1910" s="10"/>
      <c r="Z1910" s="10"/>
    </row>
    <row r="1911" spans="2:26" x14ac:dyDescent="0.2">
      <c r="B1911" s="7"/>
      <c r="C1911" s="10"/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  <c r="X1911" s="10"/>
      <c r="Y1911" s="10"/>
      <c r="Z1911" s="10"/>
    </row>
    <row r="1912" spans="2:26" x14ac:dyDescent="0.2">
      <c r="B1912" s="7"/>
      <c r="C1912" s="10"/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  <c r="X1912" s="10"/>
      <c r="Y1912" s="10"/>
      <c r="Z1912" s="10"/>
    </row>
    <row r="1913" spans="2:26" x14ac:dyDescent="0.2">
      <c r="B1913" s="7"/>
      <c r="C1913" s="10"/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  <c r="X1913" s="10"/>
      <c r="Y1913" s="10"/>
      <c r="Z1913" s="10"/>
    </row>
    <row r="1914" spans="2:26" x14ac:dyDescent="0.2">
      <c r="B1914" s="7"/>
      <c r="C1914" s="10"/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  <c r="X1914" s="10"/>
      <c r="Y1914" s="10"/>
      <c r="Z1914" s="10"/>
    </row>
    <row r="1915" spans="2:26" x14ac:dyDescent="0.2">
      <c r="B1915" s="7"/>
      <c r="C1915" s="10"/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  <c r="X1915" s="10"/>
      <c r="Y1915" s="10"/>
      <c r="Z1915" s="10"/>
    </row>
    <row r="1916" spans="2:26" x14ac:dyDescent="0.2">
      <c r="B1916" s="7"/>
      <c r="C1916" s="10"/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  <c r="X1916" s="10"/>
      <c r="Y1916" s="10"/>
      <c r="Z1916" s="10"/>
    </row>
    <row r="1917" spans="2:26" x14ac:dyDescent="0.2">
      <c r="B1917" s="7"/>
      <c r="C1917" s="10"/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  <c r="X1917" s="10"/>
      <c r="Y1917" s="10"/>
      <c r="Z1917" s="10"/>
    </row>
    <row r="1918" spans="2:26" x14ac:dyDescent="0.2">
      <c r="B1918" s="7"/>
      <c r="C1918" s="10"/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  <c r="X1918" s="10"/>
      <c r="Y1918" s="10"/>
      <c r="Z1918" s="10"/>
    </row>
    <row r="1919" spans="2:26" x14ac:dyDescent="0.2">
      <c r="B1919" s="7"/>
      <c r="C1919" s="10"/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  <c r="X1919" s="10"/>
      <c r="Y1919" s="10"/>
      <c r="Z1919" s="10"/>
    </row>
    <row r="1920" spans="2:26" x14ac:dyDescent="0.2">
      <c r="B1920" s="7"/>
      <c r="C1920" s="10"/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  <c r="X1920" s="10"/>
      <c r="Y1920" s="10"/>
      <c r="Z1920" s="10"/>
    </row>
    <row r="1921" spans="2:26" x14ac:dyDescent="0.2">
      <c r="B1921" s="7"/>
      <c r="C1921" s="10"/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  <c r="X1921" s="10"/>
      <c r="Y1921" s="10"/>
      <c r="Z1921" s="10"/>
    </row>
    <row r="1922" spans="2:26" x14ac:dyDescent="0.2">
      <c r="B1922" s="7"/>
      <c r="C1922" s="10"/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  <c r="X1922" s="10"/>
      <c r="Y1922" s="10"/>
      <c r="Z1922" s="10"/>
    </row>
    <row r="1923" spans="2:26" x14ac:dyDescent="0.2">
      <c r="B1923" s="7"/>
      <c r="C1923" s="10"/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  <c r="Z1923" s="10"/>
    </row>
    <row r="1924" spans="2:26" x14ac:dyDescent="0.2">
      <c r="B1924" s="7"/>
      <c r="C1924" s="10"/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  <c r="X1924" s="10"/>
      <c r="Y1924" s="10"/>
      <c r="Z1924" s="10"/>
    </row>
    <row r="1925" spans="2:26" x14ac:dyDescent="0.2">
      <c r="B1925" s="7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  <c r="Z1925" s="10"/>
    </row>
    <row r="1926" spans="2:26" x14ac:dyDescent="0.2">
      <c r="B1926" s="7"/>
      <c r="C1926" s="10"/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  <c r="X1926" s="10"/>
      <c r="Y1926" s="10"/>
      <c r="Z1926" s="10"/>
    </row>
    <row r="1927" spans="2:26" x14ac:dyDescent="0.2">
      <c r="B1927" s="7"/>
      <c r="C1927" s="10"/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  <c r="X1927" s="10"/>
      <c r="Y1927" s="10"/>
      <c r="Z1927" s="10"/>
    </row>
    <row r="1928" spans="2:26" x14ac:dyDescent="0.2">
      <c r="B1928" s="7"/>
      <c r="C1928" s="10"/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  <c r="X1928" s="10"/>
      <c r="Y1928" s="10"/>
      <c r="Z1928" s="10"/>
    </row>
    <row r="1929" spans="2:26" x14ac:dyDescent="0.2">
      <c r="B1929" s="7"/>
      <c r="C1929" s="10"/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  <c r="X1929" s="10"/>
      <c r="Y1929" s="10"/>
      <c r="Z1929" s="10"/>
    </row>
    <row r="1930" spans="2:26" x14ac:dyDescent="0.2">
      <c r="B1930" s="7"/>
      <c r="C1930" s="10"/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  <c r="X1930" s="10"/>
      <c r="Y1930" s="10"/>
      <c r="Z1930" s="10"/>
    </row>
    <row r="1931" spans="2:26" x14ac:dyDescent="0.2">
      <c r="B1931" s="7"/>
      <c r="C1931" s="10"/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  <c r="X1931" s="10"/>
      <c r="Y1931" s="10"/>
      <c r="Z1931" s="10"/>
    </row>
    <row r="1932" spans="2:26" x14ac:dyDescent="0.2">
      <c r="B1932" s="7"/>
      <c r="C1932" s="10"/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  <c r="X1932" s="10"/>
      <c r="Y1932" s="10"/>
      <c r="Z1932" s="10"/>
    </row>
    <row r="1933" spans="2:26" x14ac:dyDescent="0.2">
      <c r="B1933" s="7"/>
      <c r="C1933" s="10"/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  <c r="X1933" s="10"/>
      <c r="Y1933" s="10"/>
      <c r="Z1933" s="10"/>
    </row>
    <row r="1934" spans="2:26" x14ac:dyDescent="0.2">
      <c r="B1934" s="7"/>
      <c r="C1934" s="10"/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  <c r="X1934" s="10"/>
      <c r="Y1934" s="10"/>
      <c r="Z1934" s="10"/>
    </row>
    <row r="1935" spans="2:26" x14ac:dyDescent="0.2">
      <c r="B1935" s="7"/>
      <c r="C1935" s="10"/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  <c r="X1935" s="10"/>
      <c r="Y1935" s="10"/>
      <c r="Z1935" s="10"/>
    </row>
    <row r="1936" spans="2:26" x14ac:dyDescent="0.2">
      <c r="B1936" s="7"/>
      <c r="C1936" s="10"/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  <c r="X1936" s="10"/>
      <c r="Y1936" s="10"/>
      <c r="Z1936" s="10"/>
    </row>
    <row r="1937" spans="2:26" x14ac:dyDescent="0.2">
      <c r="B1937" s="7"/>
      <c r="C1937" s="10"/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  <c r="X1937" s="10"/>
      <c r="Y1937" s="10"/>
      <c r="Z1937" s="10"/>
    </row>
    <row r="1938" spans="2:26" x14ac:dyDescent="0.2">
      <c r="B1938" s="7"/>
      <c r="C1938" s="10"/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  <c r="X1938" s="10"/>
      <c r="Y1938" s="10"/>
      <c r="Z1938" s="10"/>
    </row>
    <row r="1939" spans="2:26" x14ac:dyDescent="0.2">
      <c r="B1939" s="7"/>
      <c r="C1939" s="10"/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  <c r="X1939" s="10"/>
      <c r="Y1939" s="10"/>
      <c r="Z1939" s="10"/>
    </row>
    <row r="1940" spans="2:26" x14ac:dyDescent="0.2">
      <c r="B1940" s="7"/>
      <c r="C1940" s="10"/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  <c r="X1940" s="10"/>
      <c r="Y1940" s="10"/>
      <c r="Z1940" s="10"/>
    </row>
    <row r="1941" spans="2:26" x14ac:dyDescent="0.2">
      <c r="B1941" s="7"/>
      <c r="C1941" s="10"/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  <c r="X1941" s="10"/>
      <c r="Y1941" s="10"/>
      <c r="Z1941" s="10"/>
    </row>
    <row r="1942" spans="2:26" x14ac:dyDescent="0.2">
      <c r="B1942" s="7"/>
      <c r="C1942" s="10"/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  <c r="X1942" s="10"/>
      <c r="Y1942" s="10"/>
      <c r="Z1942" s="10"/>
    </row>
    <row r="1943" spans="2:26" x14ac:dyDescent="0.2">
      <c r="B1943" s="7"/>
      <c r="C1943" s="10"/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  <c r="X1943" s="10"/>
      <c r="Y1943" s="10"/>
      <c r="Z1943" s="10"/>
    </row>
    <row r="1944" spans="2:26" x14ac:dyDescent="0.2">
      <c r="B1944" s="7"/>
      <c r="C1944" s="10"/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  <c r="X1944" s="10"/>
      <c r="Y1944" s="10"/>
      <c r="Z1944" s="10"/>
    </row>
    <row r="1945" spans="2:26" x14ac:dyDescent="0.2">
      <c r="B1945" s="7"/>
      <c r="C1945" s="10"/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  <c r="X1945" s="10"/>
      <c r="Y1945" s="10"/>
      <c r="Z1945" s="10"/>
    </row>
    <row r="1946" spans="2:26" x14ac:dyDescent="0.2">
      <c r="B1946" s="7"/>
      <c r="C1946" s="10"/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  <c r="X1946" s="10"/>
      <c r="Y1946" s="10"/>
      <c r="Z1946" s="10"/>
    </row>
    <row r="1947" spans="2:26" x14ac:dyDescent="0.2">
      <c r="B1947" s="7"/>
      <c r="C1947" s="10"/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  <c r="X1947" s="10"/>
      <c r="Y1947" s="10"/>
      <c r="Z1947" s="10"/>
    </row>
    <row r="1948" spans="2:26" x14ac:dyDescent="0.2">
      <c r="B1948" s="7"/>
      <c r="C1948" s="10"/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  <c r="X1948" s="10"/>
      <c r="Y1948" s="10"/>
      <c r="Z1948" s="10"/>
    </row>
    <row r="1949" spans="2:26" x14ac:dyDescent="0.2">
      <c r="B1949" s="7"/>
      <c r="C1949" s="10"/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  <c r="X1949" s="10"/>
      <c r="Y1949" s="10"/>
      <c r="Z1949" s="10"/>
    </row>
    <row r="1950" spans="2:26" x14ac:dyDescent="0.2">
      <c r="B1950" s="7"/>
      <c r="C1950" s="10"/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  <c r="X1950" s="10"/>
      <c r="Y1950" s="10"/>
      <c r="Z1950" s="10"/>
    </row>
    <row r="1951" spans="2:26" x14ac:dyDescent="0.2">
      <c r="B1951" s="7"/>
      <c r="C1951" s="10"/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  <c r="X1951" s="10"/>
      <c r="Y1951" s="10"/>
      <c r="Z1951" s="10"/>
    </row>
    <row r="1952" spans="2:26" x14ac:dyDescent="0.2">
      <c r="B1952" s="7"/>
      <c r="C1952" s="10"/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  <c r="X1952" s="10"/>
      <c r="Y1952" s="10"/>
      <c r="Z1952" s="10"/>
    </row>
    <row r="1953" spans="2:26" x14ac:dyDescent="0.2">
      <c r="B1953" s="7"/>
      <c r="C1953" s="10"/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  <c r="X1953" s="10"/>
      <c r="Y1953" s="10"/>
      <c r="Z1953" s="10"/>
    </row>
    <row r="1954" spans="2:26" x14ac:dyDescent="0.2">
      <c r="B1954" s="7"/>
      <c r="C1954" s="10"/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  <c r="X1954" s="10"/>
      <c r="Y1954" s="10"/>
      <c r="Z1954" s="10"/>
    </row>
    <row r="1955" spans="2:26" x14ac:dyDescent="0.2">
      <c r="B1955" s="7"/>
      <c r="C1955" s="10"/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  <c r="X1955" s="10"/>
      <c r="Y1955" s="10"/>
      <c r="Z1955" s="10"/>
    </row>
    <row r="1956" spans="2:26" x14ac:dyDescent="0.2">
      <c r="B1956" s="7"/>
      <c r="C1956" s="10"/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  <c r="X1956" s="10"/>
      <c r="Y1956" s="10"/>
      <c r="Z1956" s="10"/>
    </row>
    <row r="1957" spans="2:26" x14ac:dyDescent="0.2">
      <c r="B1957" s="7"/>
      <c r="C1957" s="10"/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  <c r="X1957" s="10"/>
      <c r="Y1957" s="10"/>
      <c r="Z1957" s="10"/>
    </row>
    <row r="1958" spans="2:26" x14ac:dyDescent="0.2">
      <c r="B1958" s="7"/>
      <c r="C1958" s="10"/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  <c r="X1958" s="10"/>
      <c r="Y1958" s="10"/>
      <c r="Z1958" s="10"/>
    </row>
    <row r="1959" spans="2:26" x14ac:dyDescent="0.2">
      <c r="B1959" s="7"/>
      <c r="C1959" s="10"/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  <c r="X1959" s="10"/>
      <c r="Y1959" s="10"/>
      <c r="Z1959" s="10"/>
    </row>
    <row r="1960" spans="2:26" x14ac:dyDescent="0.2">
      <c r="B1960" s="7"/>
      <c r="C1960" s="10"/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  <c r="X1960" s="10"/>
      <c r="Y1960" s="10"/>
      <c r="Z1960" s="10"/>
    </row>
    <row r="1961" spans="2:26" x14ac:dyDescent="0.2">
      <c r="B1961" s="7"/>
      <c r="C1961" s="10"/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  <c r="X1961" s="10"/>
      <c r="Y1961" s="10"/>
      <c r="Z1961" s="10"/>
    </row>
    <row r="1962" spans="2:26" x14ac:dyDescent="0.2">
      <c r="B1962" s="7"/>
      <c r="C1962" s="10"/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  <c r="X1962" s="10"/>
      <c r="Y1962" s="10"/>
      <c r="Z1962" s="10"/>
    </row>
    <row r="1963" spans="2:26" x14ac:dyDescent="0.2">
      <c r="B1963" s="7"/>
      <c r="C1963" s="10"/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  <c r="X1963" s="10"/>
      <c r="Y1963" s="10"/>
      <c r="Z1963" s="10"/>
    </row>
    <row r="1964" spans="2:26" x14ac:dyDescent="0.2">
      <c r="B1964" s="7"/>
      <c r="C1964" s="10"/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  <c r="X1964" s="10"/>
      <c r="Y1964" s="10"/>
      <c r="Z1964" s="10"/>
    </row>
    <row r="1965" spans="2:26" x14ac:dyDescent="0.2">
      <c r="B1965" s="7"/>
      <c r="C1965" s="10"/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  <c r="X1965" s="10"/>
      <c r="Y1965" s="10"/>
      <c r="Z1965" s="10"/>
    </row>
    <row r="1966" spans="2:26" x14ac:dyDescent="0.2">
      <c r="B1966" s="7"/>
      <c r="C1966" s="10"/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  <c r="X1966" s="10"/>
      <c r="Y1966" s="10"/>
      <c r="Z1966" s="10"/>
    </row>
    <row r="1967" spans="2:26" x14ac:dyDescent="0.2">
      <c r="B1967" s="7"/>
      <c r="C1967" s="10"/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  <c r="X1967" s="10"/>
      <c r="Y1967" s="10"/>
      <c r="Z1967" s="10"/>
    </row>
    <row r="1968" spans="2:26" x14ac:dyDescent="0.2">
      <c r="B1968" s="7"/>
      <c r="C1968" s="10"/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  <c r="X1968" s="10"/>
      <c r="Y1968" s="10"/>
      <c r="Z1968" s="10"/>
    </row>
    <row r="1969" spans="2:26" x14ac:dyDescent="0.2">
      <c r="B1969" s="7"/>
      <c r="C1969" s="10"/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  <c r="X1969" s="10"/>
      <c r="Y1969" s="10"/>
      <c r="Z1969" s="10"/>
    </row>
    <row r="1970" spans="2:26" x14ac:dyDescent="0.2">
      <c r="B1970" s="7"/>
      <c r="C1970" s="10"/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  <c r="X1970" s="10"/>
      <c r="Y1970" s="10"/>
      <c r="Z1970" s="10"/>
    </row>
    <row r="1971" spans="2:26" x14ac:dyDescent="0.2">
      <c r="B1971" s="7"/>
      <c r="C1971" s="10"/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  <c r="X1971" s="10"/>
      <c r="Y1971" s="10"/>
      <c r="Z1971" s="10"/>
    </row>
    <row r="1972" spans="2:26" x14ac:dyDescent="0.2">
      <c r="B1972" s="7"/>
      <c r="C1972" s="10"/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  <c r="X1972" s="10"/>
      <c r="Y1972" s="10"/>
      <c r="Z1972" s="10"/>
    </row>
    <row r="1973" spans="2:26" x14ac:dyDescent="0.2">
      <c r="B1973" s="7"/>
      <c r="C1973" s="10"/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  <c r="X1973" s="10"/>
      <c r="Y1973" s="10"/>
      <c r="Z1973" s="10"/>
    </row>
    <row r="1974" spans="2:26" x14ac:dyDescent="0.2">
      <c r="B1974" s="7"/>
      <c r="C1974" s="10"/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  <c r="X1974" s="10"/>
      <c r="Y1974" s="10"/>
      <c r="Z1974" s="10"/>
    </row>
    <row r="1975" spans="2:26" x14ac:dyDescent="0.2">
      <c r="B1975" s="7"/>
      <c r="C1975" s="10"/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  <c r="X1975" s="10"/>
      <c r="Y1975" s="10"/>
      <c r="Z1975" s="10"/>
    </row>
    <row r="1976" spans="2:26" x14ac:dyDescent="0.2">
      <c r="B1976" s="7"/>
      <c r="C1976" s="10"/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  <c r="X1976" s="10"/>
      <c r="Y1976" s="10"/>
      <c r="Z1976" s="10"/>
    </row>
    <row r="1977" spans="2:26" x14ac:dyDescent="0.2">
      <c r="B1977" s="7"/>
      <c r="C1977" s="10"/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  <c r="X1977" s="10"/>
      <c r="Y1977" s="10"/>
      <c r="Z1977" s="10"/>
    </row>
    <row r="1978" spans="2:26" x14ac:dyDescent="0.2">
      <c r="B1978" s="7"/>
      <c r="C1978" s="10"/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  <c r="X1978" s="10"/>
      <c r="Y1978" s="10"/>
      <c r="Z1978" s="10"/>
    </row>
    <row r="1979" spans="2:26" x14ac:dyDescent="0.2">
      <c r="B1979" s="7"/>
      <c r="C1979" s="10"/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  <c r="X1979" s="10"/>
      <c r="Y1979" s="10"/>
      <c r="Z1979" s="10"/>
    </row>
    <row r="1980" spans="2:26" x14ac:dyDescent="0.2">
      <c r="B1980" s="7"/>
      <c r="C1980" s="10"/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  <c r="X1980" s="10"/>
      <c r="Y1980" s="10"/>
      <c r="Z1980" s="10"/>
    </row>
    <row r="1981" spans="2:26" x14ac:dyDescent="0.2">
      <c r="B1981" s="7"/>
      <c r="C1981" s="10"/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  <c r="X1981" s="10"/>
      <c r="Y1981" s="10"/>
      <c r="Z1981" s="10"/>
    </row>
    <row r="1982" spans="2:26" x14ac:dyDescent="0.2">
      <c r="B1982" s="7"/>
      <c r="C1982" s="10"/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  <c r="X1982" s="10"/>
      <c r="Y1982" s="10"/>
      <c r="Z1982" s="10"/>
    </row>
    <row r="1983" spans="2:26" x14ac:dyDescent="0.2">
      <c r="B1983" s="7"/>
      <c r="C1983" s="10"/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  <c r="X1983" s="10"/>
      <c r="Y1983" s="10"/>
      <c r="Z1983" s="10"/>
    </row>
    <row r="1984" spans="2:26" x14ac:dyDescent="0.2">
      <c r="B1984" s="7"/>
      <c r="C1984" s="10"/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  <c r="X1984" s="10"/>
      <c r="Y1984" s="10"/>
      <c r="Z1984" s="10"/>
    </row>
    <row r="1985" spans="2:26" x14ac:dyDescent="0.2">
      <c r="B1985" s="7"/>
      <c r="C1985" s="10"/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  <c r="X1985" s="10"/>
      <c r="Y1985" s="10"/>
      <c r="Z1985" s="10"/>
    </row>
    <row r="1986" spans="2:26" x14ac:dyDescent="0.2">
      <c r="B1986" s="7"/>
      <c r="C1986" s="10"/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  <c r="X1986" s="10"/>
      <c r="Y1986" s="10"/>
      <c r="Z1986" s="10"/>
    </row>
    <row r="1987" spans="2:26" x14ac:dyDescent="0.2">
      <c r="B1987" s="7"/>
      <c r="C1987" s="10"/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  <c r="Z1987" s="10"/>
    </row>
    <row r="1988" spans="2:26" x14ac:dyDescent="0.2">
      <c r="B1988" s="7"/>
      <c r="C1988" s="10"/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  <c r="X1988" s="10"/>
      <c r="Y1988" s="10"/>
      <c r="Z1988" s="10"/>
    </row>
    <row r="1989" spans="2:26" x14ac:dyDescent="0.2">
      <c r="B1989" s="7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  <c r="Z1989" s="10"/>
    </row>
    <row r="1990" spans="2:26" x14ac:dyDescent="0.2">
      <c r="B1990" s="7"/>
      <c r="C1990" s="10"/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  <c r="X1990" s="10"/>
      <c r="Y1990" s="10"/>
      <c r="Z1990" s="10"/>
    </row>
    <row r="1991" spans="2:26" x14ac:dyDescent="0.2">
      <c r="B1991" s="7"/>
      <c r="C1991" s="10"/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  <c r="X1991" s="10"/>
      <c r="Y1991" s="10"/>
      <c r="Z1991" s="10"/>
    </row>
    <row r="1992" spans="2:26" x14ac:dyDescent="0.2">
      <c r="B1992" s="7"/>
      <c r="C1992" s="10"/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  <c r="X1992" s="10"/>
      <c r="Y1992" s="10"/>
      <c r="Z1992" s="10"/>
    </row>
    <row r="1993" spans="2:26" x14ac:dyDescent="0.2">
      <c r="B1993" s="7"/>
      <c r="C1993" s="10"/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  <c r="X1993" s="10"/>
      <c r="Y1993" s="10"/>
      <c r="Z1993" s="10"/>
    </row>
    <row r="1994" spans="2:26" x14ac:dyDescent="0.2">
      <c r="B1994" s="7"/>
      <c r="C1994" s="10"/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  <c r="X1994" s="10"/>
      <c r="Y1994" s="10"/>
      <c r="Z1994" s="10"/>
    </row>
    <row r="1995" spans="2:26" x14ac:dyDescent="0.2">
      <c r="B1995" s="7"/>
      <c r="C1995" s="10"/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  <c r="X1995" s="10"/>
      <c r="Y1995" s="10"/>
      <c r="Z1995" s="10"/>
    </row>
    <row r="1996" spans="2:26" x14ac:dyDescent="0.2">
      <c r="B1996" s="7"/>
      <c r="C1996" s="10"/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  <c r="X1996" s="10"/>
      <c r="Y1996" s="10"/>
      <c r="Z1996" s="10"/>
    </row>
    <row r="1997" spans="2:26" x14ac:dyDescent="0.2">
      <c r="B1997" s="7"/>
      <c r="C1997" s="10"/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  <c r="X1997" s="10"/>
      <c r="Y1997" s="10"/>
      <c r="Z1997" s="10"/>
    </row>
    <row r="1998" spans="2:26" x14ac:dyDescent="0.2">
      <c r="B1998" s="7"/>
      <c r="C1998" s="10"/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  <c r="X1998" s="10"/>
      <c r="Y1998" s="10"/>
      <c r="Z1998" s="10"/>
    </row>
    <row r="1999" spans="2:26" x14ac:dyDescent="0.2">
      <c r="B1999" s="7"/>
      <c r="C1999" s="10"/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  <c r="X1999" s="10"/>
      <c r="Y1999" s="10"/>
      <c r="Z1999" s="10"/>
    </row>
    <row r="2000" spans="2:26" x14ac:dyDescent="0.2">
      <c r="B2000" s="7"/>
      <c r="C2000" s="10"/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  <c r="X2000" s="10"/>
      <c r="Y2000" s="10"/>
      <c r="Z2000" s="10"/>
    </row>
    <row r="2001" spans="2:26" x14ac:dyDescent="0.2">
      <c r="B2001" s="7"/>
      <c r="C2001" s="10"/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  <c r="X2001" s="10"/>
      <c r="Y2001" s="10"/>
      <c r="Z2001" s="10"/>
    </row>
    <row r="2002" spans="2:26" x14ac:dyDescent="0.2">
      <c r="B2002" s="7"/>
      <c r="C2002" s="10"/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  <c r="X2002" s="10"/>
      <c r="Y2002" s="10"/>
      <c r="Z2002" s="10"/>
    </row>
    <row r="2003" spans="2:26" x14ac:dyDescent="0.2">
      <c r="B2003" s="7"/>
      <c r="C2003" s="10"/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  <c r="X2003" s="10"/>
      <c r="Y2003" s="10"/>
      <c r="Z2003" s="10"/>
    </row>
    <row r="2004" spans="2:26" x14ac:dyDescent="0.2">
      <c r="B2004" s="7"/>
      <c r="C2004" s="10"/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  <c r="X2004" s="10"/>
      <c r="Y2004" s="10"/>
      <c r="Z2004" s="10"/>
    </row>
    <row r="2005" spans="2:26" x14ac:dyDescent="0.2">
      <c r="B2005" s="7"/>
      <c r="C2005" s="10"/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  <c r="X2005" s="10"/>
      <c r="Y2005" s="10"/>
      <c r="Z2005" s="10"/>
    </row>
    <row r="2006" spans="2:26" x14ac:dyDescent="0.2">
      <c r="B2006" s="7"/>
      <c r="C2006" s="10"/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  <c r="X2006" s="10"/>
      <c r="Y2006" s="10"/>
      <c r="Z2006" s="10"/>
    </row>
    <row r="2007" spans="2:26" x14ac:dyDescent="0.2">
      <c r="B2007" s="7"/>
      <c r="C2007" s="10"/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  <c r="X2007" s="10"/>
      <c r="Y2007" s="10"/>
      <c r="Z2007" s="10"/>
    </row>
    <row r="2008" spans="2:26" x14ac:dyDescent="0.2">
      <c r="B2008" s="7"/>
      <c r="C2008" s="10"/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  <c r="X2008" s="10"/>
      <c r="Y2008" s="10"/>
      <c r="Z2008" s="10"/>
    </row>
    <row r="2009" spans="2:26" x14ac:dyDescent="0.2">
      <c r="B2009" s="7"/>
      <c r="C2009" s="10"/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  <c r="X2009" s="10"/>
      <c r="Y2009" s="10"/>
      <c r="Z2009" s="10"/>
    </row>
    <row r="2010" spans="2:26" x14ac:dyDescent="0.2">
      <c r="B2010" s="7"/>
      <c r="C2010" s="10"/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  <c r="X2010" s="10"/>
      <c r="Y2010" s="10"/>
      <c r="Z2010" s="10"/>
    </row>
    <row r="2011" spans="2:26" x14ac:dyDescent="0.2">
      <c r="B2011" s="7"/>
      <c r="C2011" s="10"/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  <c r="X2011" s="10"/>
      <c r="Y2011" s="10"/>
      <c r="Z2011" s="10"/>
    </row>
    <row r="2012" spans="2:26" x14ac:dyDescent="0.2">
      <c r="B2012" s="7"/>
      <c r="C2012" s="10"/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  <c r="X2012" s="10"/>
      <c r="Y2012" s="10"/>
      <c r="Z2012" s="10"/>
    </row>
    <row r="2013" spans="2:26" x14ac:dyDescent="0.2">
      <c r="B2013" s="7"/>
      <c r="C2013" s="10"/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  <c r="X2013" s="10"/>
      <c r="Y2013" s="10"/>
      <c r="Z2013" s="10"/>
    </row>
    <row r="2014" spans="2:26" x14ac:dyDescent="0.2">
      <c r="B2014" s="7"/>
      <c r="C2014" s="10"/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  <c r="X2014" s="10"/>
      <c r="Y2014" s="10"/>
      <c r="Z2014" s="10"/>
    </row>
    <row r="2015" spans="2:26" x14ac:dyDescent="0.2">
      <c r="B2015" s="7"/>
      <c r="C2015" s="10"/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  <c r="X2015" s="10"/>
      <c r="Y2015" s="10"/>
      <c r="Z2015" s="10"/>
    </row>
    <row r="2016" spans="2:26" x14ac:dyDescent="0.2">
      <c r="B2016" s="7"/>
      <c r="C2016" s="10"/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  <c r="X2016" s="10"/>
      <c r="Y2016" s="10"/>
      <c r="Z2016" s="10"/>
    </row>
    <row r="2017" spans="2:26" x14ac:dyDescent="0.2">
      <c r="B2017" s="7"/>
      <c r="C2017" s="10"/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  <c r="X2017" s="10"/>
      <c r="Y2017" s="10"/>
      <c r="Z2017" s="10"/>
    </row>
    <row r="2018" spans="2:26" x14ac:dyDescent="0.2">
      <c r="B2018" s="7"/>
      <c r="C2018" s="10"/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  <c r="X2018" s="10"/>
      <c r="Y2018" s="10"/>
      <c r="Z2018" s="10"/>
    </row>
    <row r="2019" spans="2:26" x14ac:dyDescent="0.2">
      <c r="B2019" s="7"/>
      <c r="C2019" s="10"/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  <c r="X2019" s="10"/>
      <c r="Y2019" s="10"/>
      <c r="Z2019" s="10"/>
    </row>
    <row r="2020" spans="2:26" x14ac:dyDescent="0.2">
      <c r="B2020" s="7"/>
      <c r="C2020" s="10"/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  <c r="X2020" s="10"/>
      <c r="Y2020" s="10"/>
      <c r="Z2020" s="10"/>
    </row>
    <row r="2021" spans="2:26" x14ac:dyDescent="0.2">
      <c r="B2021" s="7"/>
      <c r="C2021" s="10"/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  <c r="X2021" s="10"/>
      <c r="Y2021" s="10"/>
      <c r="Z2021" s="10"/>
    </row>
    <row r="2022" spans="2:26" x14ac:dyDescent="0.2">
      <c r="B2022" s="7"/>
      <c r="C2022" s="10"/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  <c r="X2022" s="10"/>
      <c r="Y2022" s="10"/>
      <c r="Z2022" s="10"/>
    </row>
    <row r="2023" spans="2:26" x14ac:dyDescent="0.2">
      <c r="B2023" s="7"/>
      <c r="C2023" s="10"/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  <c r="X2023" s="10"/>
      <c r="Y2023" s="10"/>
      <c r="Z2023" s="10"/>
    </row>
    <row r="2024" spans="2:26" x14ac:dyDescent="0.2">
      <c r="B2024" s="7"/>
      <c r="C2024" s="10"/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  <c r="X2024" s="10"/>
      <c r="Y2024" s="10"/>
      <c r="Z2024" s="10"/>
    </row>
    <row r="2025" spans="2:26" x14ac:dyDescent="0.2">
      <c r="B2025" s="7"/>
      <c r="C2025" s="10"/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  <c r="X2025" s="10"/>
      <c r="Y2025" s="10"/>
      <c r="Z2025" s="10"/>
    </row>
    <row r="2026" spans="2:26" x14ac:dyDescent="0.2">
      <c r="B2026" s="7"/>
      <c r="C2026" s="10"/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  <c r="X2026" s="10"/>
      <c r="Y2026" s="10"/>
      <c r="Z2026" s="10"/>
    </row>
    <row r="2027" spans="2:26" x14ac:dyDescent="0.2">
      <c r="B2027" s="7"/>
      <c r="C2027" s="10"/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  <c r="X2027" s="10"/>
      <c r="Y2027" s="10"/>
      <c r="Z2027" s="10"/>
    </row>
    <row r="2028" spans="2:26" x14ac:dyDescent="0.2">
      <c r="B2028" s="7"/>
      <c r="C2028" s="10"/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  <c r="X2028" s="10"/>
      <c r="Y2028" s="10"/>
      <c r="Z2028" s="10"/>
    </row>
    <row r="2029" spans="2:26" x14ac:dyDescent="0.2">
      <c r="B2029" s="7"/>
      <c r="C2029" s="10"/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  <c r="X2029" s="10"/>
      <c r="Y2029" s="10"/>
      <c r="Z2029" s="10"/>
    </row>
    <row r="2030" spans="2:26" x14ac:dyDescent="0.2">
      <c r="B2030" s="7"/>
      <c r="C2030" s="10"/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  <c r="X2030" s="10"/>
      <c r="Y2030" s="10"/>
      <c r="Z2030" s="10"/>
    </row>
    <row r="2031" spans="2:26" x14ac:dyDescent="0.2">
      <c r="B2031" s="7"/>
      <c r="C2031" s="10"/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  <c r="X2031" s="10"/>
      <c r="Y2031" s="10"/>
      <c r="Z2031" s="10"/>
    </row>
    <row r="2032" spans="2:26" x14ac:dyDescent="0.2">
      <c r="B2032" s="7"/>
      <c r="C2032" s="10"/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  <c r="X2032" s="10"/>
      <c r="Y2032" s="10"/>
      <c r="Z2032" s="10"/>
    </row>
    <row r="2033" spans="2:26" x14ac:dyDescent="0.2">
      <c r="B2033" s="7"/>
      <c r="C2033" s="10"/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  <c r="X2033" s="10"/>
      <c r="Y2033" s="10"/>
      <c r="Z2033" s="10"/>
    </row>
    <row r="2034" spans="2:26" x14ac:dyDescent="0.2">
      <c r="B2034" s="7"/>
      <c r="C2034" s="10"/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  <c r="X2034" s="10"/>
      <c r="Y2034" s="10"/>
      <c r="Z2034" s="10"/>
    </row>
    <row r="2035" spans="2:26" x14ac:dyDescent="0.2">
      <c r="B2035" s="7"/>
      <c r="C2035" s="10"/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  <c r="X2035" s="10"/>
      <c r="Y2035" s="10"/>
      <c r="Z2035" s="10"/>
    </row>
    <row r="2036" spans="2:26" x14ac:dyDescent="0.2">
      <c r="B2036" s="7"/>
      <c r="C2036" s="10"/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  <c r="X2036" s="10"/>
      <c r="Y2036" s="10"/>
      <c r="Z2036" s="10"/>
    </row>
    <row r="2037" spans="2:26" x14ac:dyDescent="0.2">
      <c r="B2037" s="7"/>
      <c r="C2037" s="10"/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  <c r="X2037" s="10"/>
      <c r="Y2037" s="10"/>
      <c r="Z2037" s="10"/>
    </row>
    <row r="2038" spans="2:26" x14ac:dyDescent="0.2">
      <c r="B2038" s="7"/>
      <c r="C2038" s="10"/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  <c r="X2038" s="10"/>
      <c r="Y2038" s="10"/>
      <c r="Z2038" s="10"/>
    </row>
    <row r="2039" spans="2:26" x14ac:dyDescent="0.2">
      <c r="B2039" s="7"/>
      <c r="C2039" s="10"/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  <c r="X2039" s="10"/>
      <c r="Y2039" s="10"/>
      <c r="Z2039" s="10"/>
    </row>
    <row r="2040" spans="2:26" x14ac:dyDescent="0.2">
      <c r="B2040" s="7"/>
      <c r="C2040" s="10"/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  <c r="X2040" s="10"/>
      <c r="Y2040" s="10"/>
      <c r="Z2040" s="10"/>
    </row>
    <row r="2041" spans="2:26" x14ac:dyDescent="0.2">
      <c r="B2041" s="7"/>
      <c r="C2041" s="10"/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  <c r="X2041" s="10"/>
      <c r="Y2041" s="10"/>
      <c r="Z2041" s="10"/>
    </row>
    <row r="2042" spans="2:26" x14ac:dyDescent="0.2">
      <c r="B2042" s="7"/>
      <c r="C2042" s="10"/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  <c r="X2042" s="10"/>
      <c r="Y2042" s="10"/>
      <c r="Z2042" s="10"/>
    </row>
    <row r="2043" spans="2:26" x14ac:dyDescent="0.2">
      <c r="B2043" s="7"/>
      <c r="C2043" s="10"/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  <c r="X2043" s="10"/>
      <c r="Y2043" s="10"/>
      <c r="Z2043" s="10"/>
    </row>
    <row r="2044" spans="2:26" x14ac:dyDescent="0.2">
      <c r="B2044" s="7"/>
      <c r="C2044" s="10"/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  <c r="X2044" s="10"/>
      <c r="Y2044" s="10"/>
      <c r="Z2044" s="10"/>
    </row>
    <row r="2045" spans="2:26" x14ac:dyDescent="0.2">
      <c r="B2045" s="7"/>
      <c r="C2045" s="10"/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  <c r="X2045" s="10"/>
      <c r="Y2045" s="10"/>
      <c r="Z2045" s="10"/>
    </row>
    <row r="2046" spans="2:26" x14ac:dyDescent="0.2">
      <c r="B2046" s="7"/>
      <c r="C2046" s="10"/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  <c r="X2046" s="10"/>
      <c r="Y2046" s="10"/>
      <c r="Z2046" s="10"/>
    </row>
    <row r="2047" spans="2:26" x14ac:dyDescent="0.2">
      <c r="B2047" s="7"/>
      <c r="C2047" s="10"/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  <c r="X2047" s="10"/>
      <c r="Y2047" s="10"/>
      <c r="Z2047" s="10"/>
    </row>
    <row r="2048" spans="2:26" x14ac:dyDescent="0.2">
      <c r="B2048" s="7"/>
      <c r="C2048" s="10"/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  <c r="X2048" s="10"/>
      <c r="Y2048" s="10"/>
      <c r="Z2048" s="10"/>
    </row>
    <row r="2049" spans="2:26" x14ac:dyDescent="0.2">
      <c r="B2049" s="7"/>
      <c r="C2049" s="10"/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  <c r="X2049" s="10"/>
      <c r="Y2049" s="10"/>
      <c r="Z2049" s="10"/>
    </row>
    <row r="2050" spans="2:26" x14ac:dyDescent="0.2">
      <c r="B2050" s="7"/>
      <c r="C2050" s="10"/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  <c r="X2050" s="10"/>
      <c r="Y2050" s="10"/>
      <c r="Z2050" s="10"/>
    </row>
    <row r="2051" spans="2:26" x14ac:dyDescent="0.2">
      <c r="B2051" s="7"/>
      <c r="C2051" s="10"/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  <c r="Z2051" s="10"/>
    </row>
    <row r="2052" spans="2:26" x14ac:dyDescent="0.2">
      <c r="B2052" s="7"/>
      <c r="C2052" s="10"/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  <c r="X2052" s="10"/>
      <c r="Y2052" s="10"/>
      <c r="Z2052" s="10"/>
    </row>
    <row r="2053" spans="2:26" x14ac:dyDescent="0.2">
      <c r="B2053" s="7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  <c r="Z2053" s="10"/>
    </row>
    <row r="2054" spans="2:26" x14ac:dyDescent="0.2">
      <c r="B2054" s="7"/>
      <c r="C2054" s="10"/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  <c r="X2054" s="10"/>
      <c r="Y2054" s="10"/>
      <c r="Z2054" s="10"/>
    </row>
    <row r="2055" spans="2:26" x14ac:dyDescent="0.2">
      <c r="B2055" s="7"/>
      <c r="C2055" s="10"/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  <c r="X2055" s="10"/>
      <c r="Y2055" s="10"/>
      <c r="Z2055" s="10"/>
    </row>
    <row r="2056" spans="2:26" x14ac:dyDescent="0.2">
      <c r="B2056" s="7"/>
      <c r="C2056" s="10"/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  <c r="X2056" s="10"/>
      <c r="Y2056" s="10"/>
      <c r="Z2056" s="10"/>
    </row>
    <row r="2057" spans="2:26" x14ac:dyDescent="0.2">
      <c r="B2057" s="7"/>
      <c r="C2057" s="10"/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  <c r="X2057" s="10"/>
      <c r="Y2057" s="10"/>
      <c r="Z2057" s="10"/>
    </row>
    <row r="2058" spans="2:26" x14ac:dyDescent="0.2">
      <c r="B2058" s="7"/>
      <c r="C2058" s="10"/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  <c r="X2058" s="10"/>
      <c r="Y2058" s="10"/>
      <c r="Z2058" s="10"/>
    </row>
    <row r="2059" spans="2:26" x14ac:dyDescent="0.2">
      <c r="B2059" s="7"/>
      <c r="C2059" s="10"/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  <c r="X2059" s="10"/>
      <c r="Y2059" s="10"/>
      <c r="Z2059" s="10"/>
    </row>
    <row r="2060" spans="2:26" x14ac:dyDescent="0.2">
      <c r="B2060" s="7"/>
      <c r="C2060" s="10"/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  <c r="X2060" s="10"/>
      <c r="Y2060" s="10"/>
      <c r="Z2060" s="10"/>
    </row>
    <row r="2061" spans="2:26" x14ac:dyDescent="0.2">
      <c r="B2061" s="7"/>
      <c r="C2061" s="10"/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  <c r="X2061" s="10"/>
      <c r="Y2061" s="10"/>
      <c r="Z2061" s="10"/>
    </row>
    <row r="2062" spans="2:26" x14ac:dyDescent="0.2">
      <c r="B2062" s="7"/>
      <c r="C2062" s="10"/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  <c r="X2062" s="10"/>
      <c r="Y2062" s="10"/>
      <c r="Z2062" s="10"/>
    </row>
    <row r="2063" spans="2:26" x14ac:dyDescent="0.2">
      <c r="B2063" s="7"/>
      <c r="C2063" s="10"/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  <c r="X2063" s="10"/>
      <c r="Y2063" s="10"/>
      <c r="Z2063" s="10"/>
    </row>
    <row r="2064" spans="2:26" x14ac:dyDescent="0.2">
      <c r="B2064" s="7"/>
      <c r="C2064" s="10"/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  <c r="X2064" s="10"/>
      <c r="Y2064" s="10"/>
      <c r="Z2064" s="10"/>
    </row>
    <row r="2065" spans="2:26" x14ac:dyDescent="0.2">
      <c r="B2065" s="7"/>
      <c r="C2065" s="10"/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  <c r="X2065" s="10"/>
      <c r="Y2065" s="10"/>
      <c r="Z2065" s="10"/>
    </row>
    <row r="2066" spans="2:26" x14ac:dyDescent="0.2">
      <c r="B2066" s="7"/>
      <c r="C2066" s="10"/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  <c r="X2066" s="10"/>
      <c r="Y2066" s="10"/>
      <c r="Z2066" s="10"/>
    </row>
    <row r="2067" spans="2:26" x14ac:dyDescent="0.2">
      <c r="B2067" s="7"/>
      <c r="C2067" s="10"/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  <c r="X2067" s="10"/>
      <c r="Y2067" s="10"/>
      <c r="Z2067" s="10"/>
    </row>
    <row r="2068" spans="2:26" x14ac:dyDescent="0.2">
      <c r="B2068" s="7"/>
      <c r="C2068" s="10"/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  <c r="X2068" s="10"/>
      <c r="Y2068" s="10"/>
      <c r="Z2068" s="10"/>
    </row>
    <row r="2069" spans="2:26" x14ac:dyDescent="0.2">
      <c r="B2069" s="7"/>
      <c r="C2069" s="10"/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  <c r="X2069" s="10"/>
      <c r="Y2069" s="10"/>
      <c r="Z2069" s="10"/>
    </row>
    <row r="2070" spans="2:26" x14ac:dyDescent="0.2">
      <c r="B2070" s="7"/>
      <c r="C2070" s="10"/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  <c r="X2070" s="10"/>
      <c r="Y2070" s="10"/>
      <c r="Z2070" s="10"/>
    </row>
    <row r="2071" spans="2:26" x14ac:dyDescent="0.2">
      <c r="B2071" s="7"/>
      <c r="C2071" s="10"/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  <c r="X2071" s="10"/>
      <c r="Y2071" s="10"/>
      <c r="Z2071" s="10"/>
    </row>
    <row r="2072" spans="2:26" x14ac:dyDescent="0.2">
      <c r="B2072" s="7"/>
      <c r="C2072" s="10"/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  <c r="X2072" s="10"/>
      <c r="Y2072" s="10"/>
      <c r="Z2072" s="10"/>
    </row>
    <row r="2073" spans="2:26" x14ac:dyDescent="0.2">
      <c r="B2073" s="7"/>
      <c r="C2073" s="10"/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  <c r="X2073" s="10"/>
      <c r="Y2073" s="10"/>
      <c r="Z2073" s="10"/>
    </row>
    <row r="2074" spans="2:26" x14ac:dyDescent="0.2">
      <c r="B2074" s="7"/>
      <c r="C2074" s="10"/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  <c r="X2074" s="10"/>
      <c r="Y2074" s="10"/>
      <c r="Z2074" s="10"/>
    </row>
    <row r="2075" spans="2:26" x14ac:dyDescent="0.2">
      <c r="B2075" s="7"/>
      <c r="C2075" s="10"/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  <c r="X2075" s="10"/>
      <c r="Y2075" s="10"/>
      <c r="Z2075" s="10"/>
    </row>
    <row r="2076" spans="2:26" x14ac:dyDescent="0.2">
      <c r="B2076" s="7"/>
      <c r="C2076" s="10"/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  <c r="X2076" s="10"/>
      <c r="Y2076" s="10"/>
      <c r="Z2076" s="10"/>
    </row>
    <row r="2077" spans="2:26" x14ac:dyDescent="0.2">
      <c r="B2077" s="7"/>
      <c r="C2077" s="10"/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  <c r="X2077" s="10"/>
      <c r="Y2077" s="10"/>
      <c r="Z2077" s="10"/>
    </row>
    <row r="2078" spans="2:26" x14ac:dyDescent="0.2">
      <c r="B2078" s="7"/>
      <c r="C2078" s="10"/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  <c r="X2078" s="10"/>
      <c r="Y2078" s="10"/>
      <c r="Z2078" s="10"/>
    </row>
    <row r="2079" spans="2:26" x14ac:dyDescent="0.2">
      <c r="B2079" s="7"/>
      <c r="C2079" s="10"/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  <c r="X2079" s="10"/>
      <c r="Y2079" s="10"/>
      <c r="Z2079" s="10"/>
    </row>
    <row r="2080" spans="2:26" x14ac:dyDescent="0.2">
      <c r="B2080" s="7"/>
      <c r="C2080" s="10"/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  <c r="X2080" s="10"/>
      <c r="Y2080" s="10"/>
      <c r="Z2080" s="10"/>
    </row>
    <row r="2081" spans="2:26" x14ac:dyDescent="0.2">
      <c r="B2081" s="7"/>
      <c r="C2081" s="10"/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  <c r="X2081" s="10"/>
      <c r="Y2081" s="10"/>
      <c r="Z2081" s="10"/>
    </row>
    <row r="2082" spans="2:26" x14ac:dyDescent="0.2">
      <c r="B2082" s="7"/>
      <c r="C2082" s="10"/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  <c r="X2082" s="10"/>
      <c r="Y2082" s="10"/>
      <c r="Z2082" s="10"/>
    </row>
    <row r="2083" spans="2:26" x14ac:dyDescent="0.2">
      <c r="B2083" s="7"/>
      <c r="C2083" s="10"/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  <c r="X2083" s="10"/>
      <c r="Y2083" s="10"/>
      <c r="Z2083" s="10"/>
    </row>
    <row r="2084" spans="2:26" x14ac:dyDescent="0.2">
      <c r="B2084" s="7"/>
      <c r="C2084" s="10"/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  <c r="X2084" s="10"/>
      <c r="Y2084" s="10"/>
      <c r="Z2084" s="10"/>
    </row>
    <row r="2085" spans="2:26" x14ac:dyDescent="0.2">
      <c r="B2085" s="7"/>
      <c r="C2085" s="10"/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  <c r="X2085" s="10"/>
      <c r="Y2085" s="10"/>
      <c r="Z2085" s="10"/>
    </row>
    <row r="2086" spans="2:26" x14ac:dyDescent="0.2">
      <c r="B2086" s="7"/>
      <c r="C2086" s="10"/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  <c r="X2086" s="10"/>
      <c r="Y2086" s="10"/>
      <c r="Z2086" s="10"/>
    </row>
    <row r="2087" spans="2:26" x14ac:dyDescent="0.2">
      <c r="B2087" s="7"/>
      <c r="C2087" s="10"/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  <c r="X2087" s="10"/>
      <c r="Y2087" s="10"/>
      <c r="Z2087" s="10"/>
    </row>
    <row r="2088" spans="2:26" x14ac:dyDescent="0.2">
      <c r="B2088" s="7"/>
      <c r="C2088" s="10"/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  <c r="X2088" s="10"/>
      <c r="Y2088" s="10"/>
      <c r="Z2088" s="10"/>
    </row>
    <row r="2089" spans="2:26" x14ac:dyDescent="0.2">
      <c r="B2089" s="7"/>
      <c r="C2089" s="10"/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  <c r="X2089" s="10"/>
      <c r="Y2089" s="10"/>
      <c r="Z2089" s="10"/>
    </row>
    <row r="2090" spans="2:26" x14ac:dyDescent="0.2">
      <c r="B2090" s="7"/>
      <c r="C2090" s="10"/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  <c r="X2090" s="10"/>
      <c r="Y2090" s="10"/>
      <c r="Z2090" s="10"/>
    </row>
    <row r="2091" spans="2:26" x14ac:dyDescent="0.2">
      <c r="B2091" s="7"/>
      <c r="C2091" s="10"/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  <c r="X2091" s="10"/>
      <c r="Y2091" s="10"/>
      <c r="Z2091" s="10"/>
    </row>
    <row r="2092" spans="2:26" x14ac:dyDescent="0.2">
      <c r="B2092" s="7"/>
      <c r="C2092" s="10"/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  <c r="X2092" s="10"/>
      <c r="Y2092" s="10"/>
      <c r="Z2092" s="10"/>
    </row>
    <row r="2093" spans="2:26" x14ac:dyDescent="0.2">
      <c r="B2093" s="7"/>
      <c r="C2093" s="10"/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  <c r="X2093" s="10"/>
      <c r="Y2093" s="10"/>
      <c r="Z2093" s="10"/>
    </row>
    <row r="2094" spans="2:26" x14ac:dyDescent="0.2">
      <c r="B2094" s="7"/>
      <c r="C2094" s="10"/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  <c r="X2094" s="10"/>
      <c r="Y2094" s="10"/>
      <c r="Z2094" s="10"/>
    </row>
    <row r="2095" spans="2:26" x14ac:dyDescent="0.2">
      <c r="B2095" s="7"/>
      <c r="C2095" s="10"/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  <c r="X2095" s="10"/>
      <c r="Y2095" s="10"/>
      <c r="Z2095" s="10"/>
    </row>
    <row r="2096" spans="2:26" x14ac:dyDescent="0.2">
      <c r="B2096" s="7"/>
      <c r="C2096" s="10"/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  <c r="X2096" s="10"/>
      <c r="Y2096" s="10"/>
      <c r="Z2096" s="10"/>
    </row>
    <row r="2097" spans="2:26" x14ac:dyDescent="0.2">
      <c r="B2097" s="7"/>
      <c r="C2097" s="10"/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  <c r="X2097" s="10"/>
      <c r="Y2097" s="10"/>
      <c r="Z2097" s="10"/>
    </row>
    <row r="2098" spans="2:26" x14ac:dyDescent="0.2">
      <c r="B2098" s="7"/>
      <c r="C2098" s="10"/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  <c r="X2098" s="10"/>
      <c r="Y2098" s="10"/>
      <c r="Z2098" s="10"/>
    </row>
    <row r="2099" spans="2:26" x14ac:dyDescent="0.2">
      <c r="B2099" s="7"/>
      <c r="C2099" s="10"/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  <c r="X2099" s="10"/>
      <c r="Y2099" s="10"/>
      <c r="Z2099" s="10"/>
    </row>
    <row r="2100" spans="2:26" x14ac:dyDescent="0.2">
      <c r="B2100" s="7"/>
      <c r="C2100" s="10"/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  <c r="X2100" s="10"/>
      <c r="Y2100" s="10"/>
      <c r="Z2100" s="10"/>
    </row>
    <row r="2101" spans="2:26" x14ac:dyDescent="0.2">
      <c r="B2101" s="7"/>
      <c r="C2101" s="10"/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  <c r="X2101" s="10"/>
      <c r="Y2101" s="10"/>
      <c r="Z2101" s="10"/>
    </row>
    <row r="2102" spans="2:26" x14ac:dyDescent="0.2">
      <c r="B2102" s="7"/>
      <c r="C2102" s="10"/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  <c r="X2102" s="10"/>
      <c r="Y2102" s="10"/>
      <c r="Z2102" s="10"/>
    </row>
    <row r="2103" spans="2:26" x14ac:dyDescent="0.2">
      <c r="B2103" s="7"/>
      <c r="C2103" s="10"/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  <c r="X2103" s="10"/>
      <c r="Y2103" s="10"/>
      <c r="Z2103" s="10"/>
    </row>
    <row r="2104" spans="2:26" x14ac:dyDescent="0.2">
      <c r="B2104" s="7"/>
      <c r="C2104" s="10"/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  <c r="X2104" s="10"/>
      <c r="Y2104" s="10"/>
      <c r="Z2104" s="10"/>
    </row>
    <row r="2105" spans="2:26" x14ac:dyDescent="0.2">
      <c r="B2105" s="7"/>
      <c r="C2105" s="10"/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  <c r="X2105" s="10"/>
      <c r="Y2105" s="10"/>
      <c r="Z2105" s="10"/>
    </row>
    <row r="2106" spans="2:26" x14ac:dyDescent="0.2">
      <c r="B2106" s="7"/>
      <c r="C2106" s="10"/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  <c r="X2106" s="10"/>
      <c r="Y2106" s="10"/>
      <c r="Z2106" s="10"/>
    </row>
    <row r="2107" spans="2:26" x14ac:dyDescent="0.2">
      <c r="B2107" s="7"/>
      <c r="C2107" s="10"/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  <c r="X2107" s="10"/>
      <c r="Y2107" s="10"/>
      <c r="Z2107" s="10"/>
    </row>
    <row r="2108" spans="2:26" x14ac:dyDescent="0.2">
      <c r="B2108" s="7"/>
      <c r="C2108" s="10"/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  <c r="X2108" s="10"/>
      <c r="Y2108" s="10"/>
      <c r="Z2108" s="10"/>
    </row>
    <row r="2109" spans="2:26" x14ac:dyDescent="0.2">
      <c r="B2109" s="7"/>
      <c r="C2109" s="10"/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  <c r="X2109" s="10"/>
      <c r="Y2109" s="10"/>
      <c r="Z2109" s="10"/>
    </row>
    <row r="2110" spans="2:26" x14ac:dyDescent="0.2">
      <c r="B2110" s="7"/>
      <c r="C2110" s="10"/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  <c r="X2110" s="10"/>
      <c r="Y2110" s="10"/>
      <c r="Z2110" s="10"/>
    </row>
    <row r="2111" spans="2:26" x14ac:dyDescent="0.2">
      <c r="B2111" s="7"/>
      <c r="C2111" s="10"/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  <c r="X2111" s="10"/>
      <c r="Y2111" s="10"/>
      <c r="Z2111" s="10"/>
    </row>
    <row r="2112" spans="2:26" x14ac:dyDescent="0.2">
      <c r="B2112" s="7"/>
      <c r="C2112" s="10"/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  <c r="X2112" s="10"/>
      <c r="Y2112" s="10"/>
      <c r="Z2112" s="10"/>
    </row>
    <row r="2113" spans="2:26" x14ac:dyDescent="0.2">
      <c r="B2113" s="7"/>
      <c r="C2113" s="10"/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  <c r="X2113" s="10"/>
      <c r="Y2113" s="10"/>
      <c r="Z2113" s="10"/>
    </row>
    <row r="2114" spans="2:26" x14ac:dyDescent="0.2">
      <c r="B2114" s="7"/>
      <c r="C2114" s="10"/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  <c r="X2114" s="10"/>
      <c r="Y2114" s="10"/>
      <c r="Z2114" s="10"/>
    </row>
    <row r="2115" spans="2:26" x14ac:dyDescent="0.2">
      <c r="B2115" s="7"/>
      <c r="C2115" s="10"/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  <c r="Z2115" s="10"/>
    </row>
    <row r="2116" spans="2:26" x14ac:dyDescent="0.2">
      <c r="B2116" s="7"/>
      <c r="C2116" s="10"/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  <c r="X2116" s="10"/>
      <c r="Y2116" s="10"/>
      <c r="Z2116" s="10"/>
    </row>
    <row r="2117" spans="2:26" x14ac:dyDescent="0.2">
      <c r="B2117" s="7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  <c r="Z2117" s="10"/>
    </row>
    <row r="2118" spans="2:26" x14ac:dyDescent="0.2">
      <c r="B2118" s="7"/>
      <c r="C2118" s="10"/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  <c r="X2118" s="10"/>
      <c r="Y2118" s="10"/>
      <c r="Z2118" s="10"/>
    </row>
    <row r="2119" spans="2:26" x14ac:dyDescent="0.2">
      <c r="B2119" s="7"/>
      <c r="C2119" s="10"/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  <c r="X2119" s="10"/>
      <c r="Y2119" s="10"/>
      <c r="Z2119" s="10"/>
    </row>
    <row r="2120" spans="2:26" x14ac:dyDescent="0.2">
      <c r="B2120" s="7"/>
      <c r="C2120" s="10"/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  <c r="X2120" s="10"/>
      <c r="Y2120" s="10"/>
      <c r="Z2120" s="10"/>
    </row>
    <row r="2121" spans="2:26" x14ac:dyDescent="0.2">
      <c r="B2121" s="7"/>
      <c r="C2121" s="10"/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  <c r="X2121" s="10"/>
      <c r="Y2121" s="10"/>
      <c r="Z2121" s="10"/>
    </row>
    <row r="2122" spans="2:26" x14ac:dyDescent="0.2">
      <c r="B2122" s="7"/>
      <c r="C2122" s="10"/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  <c r="X2122" s="10"/>
      <c r="Y2122" s="10"/>
      <c r="Z2122" s="10"/>
    </row>
    <row r="2123" spans="2:26" x14ac:dyDescent="0.2">
      <c r="B2123" s="7"/>
      <c r="C2123" s="10"/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  <c r="X2123" s="10"/>
      <c r="Y2123" s="10"/>
      <c r="Z2123" s="10"/>
    </row>
    <row r="2124" spans="2:26" x14ac:dyDescent="0.2">
      <c r="B2124" s="7"/>
      <c r="C2124" s="10"/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  <c r="X2124" s="10"/>
      <c r="Y2124" s="10"/>
      <c r="Z2124" s="10"/>
    </row>
    <row r="2125" spans="2:26" x14ac:dyDescent="0.2">
      <c r="B2125" s="7"/>
      <c r="C2125" s="10"/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  <c r="X2125" s="10"/>
      <c r="Y2125" s="10"/>
      <c r="Z2125" s="10"/>
    </row>
    <row r="2126" spans="2:26" x14ac:dyDescent="0.2">
      <c r="B2126" s="7"/>
      <c r="C2126" s="10"/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  <c r="X2126" s="10"/>
      <c r="Y2126" s="10"/>
      <c r="Z2126" s="10"/>
    </row>
    <row r="2127" spans="2:26" x14ac:dyDescent="0.2">
      <c r="B2127" s="7"/>
      <c r="C2127" s="10"/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  <c r="X2127" s="10"/>
      <c r="Y2127" s="10"/>
      <c r="Z2127" s="10"/>
    </row>
    <row r="2128" spans="2:26" x14ac:dyDescent="0.2">
      <c r="B2128" s="7"/>
      <c r="C2128" s="10"/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  <c r="X2128" s="10"/>
      <c r="Y2128" s="10"/>
      <c r="Z2128" s="10"/>
    </row>
    <row r="2129" spans="2:26" x14ac:dyDescent="0.2">
      <c r="B2129" s="7"/>
      <c r="C2129" s="10"/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  <c r="X2129" s="10"/>
      <c r="Y2129" s="10"/>
      <c r="Z2129" s="10"/>
    </row>
    <row r="2130" spans="2:26" x14ac:dyDescent="0.2">
      <c r="B2130" s="7"/>
      <c r="C2130" s="10"/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  <c r="X2130" s="10"/>
      <c r="Y2130" s="10"/>
      <c r="Z2130" s="10"/>
    </row>
    <row r="2131" spans="2:26" x14ac:dyDescent="0.2">
      <c r="B2131" s="7"/>
      <c r="C2131" s="10"/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  <c r="X2131" s="10"/>
      <c r="Y2131" s="10"/>
      <c r="Z2131" s="10"/>
    </row>
    <row r="2132" spans="2:26" x14ac:dyDescent="0.2">
      <c r="B2132" s="7"/>
      <c r="C2132" s="10"/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  <c r="X2132" s="10"/>
      <c r="Y2132" s="10"/>
      <c r="Z2132" s="10"/>
    </row>
    <row r="2133" spans="2:26" x14ac:dyDescent="0.2">
      <c r="B2133" s="7"/>
      <c r="C2133" s="10"/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  <c r="X2133" s="10"/>
      <c r="Y2133" s="10"/>
      <c r="Z2133" s="10"/>
    </row>
    <row r="2134" spans="2:26" x14ac:dyDescent="0.2">
      <c r="B2134" s="7"/>
      <c r="C2134" s="10"/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  <c r="X2134" s="10"/>
      <c r="Y2134" s="10"/>
      <c r="Z2134" s="10"/>
    </row>
    <row r="2135" spans="2:26" x14ac:dyDescent="0.2">
      <c r="B2135" s="7"/>
      <c r="C2135" s="10"/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  <c r="X2135" s="10"/>
      <c r="Y2135" s="10"/>
      <c r="Z2135" s="10"/>
    </row>
    <row r="2136" spans="2:26" x14ac:dyDescent="0.2">
      <c r="B2136" s="7"/>
      <c r="C2136" s="10"/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  <c r="X2136" s="10"/>
      <c r="Y2136" s="10"/>
      <c r="Z2136" s="10"/>
    </row>
    <row r="2137" spans="2:26" x14ac:dyDescent="0.2">
      <c r="B2137" s="7"/>
      <c r="C2137" s="10"/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  <c r="X2137" s="10"/>
      <c r="Y2137" s="10"/>
      <c r="Z2137" s="10"/>
    </row>
    <row r="2138" spans="2:26" x14ac:dyDescent="0.2">
      <c r="B2138" s="7"/>
      <c r="C2138" s="10"/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  <c r="X2138" s="10"/>
      <c r="Y2138" s="10"/>
      <c r="Z2138" s="10"/>
    </row>
    <row r="2139" spans="2:26" x14ac:dyDescent="0.2">
      <c r="B2139" s="7"/>
      <c r="C2139" s="10"/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  <c r="X2139" s="10"/>
      <c r="Y2139" s="10"/>
      <c r="Z2139" s="10"/>
    </row>
    <row r="2140" spans="2:26" x14ac:dyDescent="0.2">
      <c r="B2140" s="7"/>
      <c r="C2140" s="10"/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  <c r="X2140" s="10"/>
      <c r="Y2140" s="10"/>
      <c r="Z2140" s="10"/>
    </row>
    <row r="2141" spans="2:26" x14ac:dyDescent="0.2">
      <c r="B2141" s="7"/>
      <c r="C2141" s="10"/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  <c r="X2141" s="10"/>
      <c r="Y2141" s="10"/>
      <c r="Z2141" s="10"/>
    </row>
    <row r="2142" spans="2:26" x14ac:dyDescent="0.2">
      <c r="B2142" s="7"/>
      <c r="C2142" s="10"/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  <c r="X2142" s="10"/>
      <c r="Y2142" s="10"/>
      <c r="Z2142" s="10"/>
    </row>
    <row r="2143" spans="2:26" x14ac:dyDescent="0.2">
      <c r="B2143" s="7"/>
      <c r="C2143" s="10"/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  <c r="X2143" s="10"/>
      <c r="Y2143" s="10"/>
      <c r="Z2143" s="10"/>
    </row>
    <row r="2144" spans="2:26" x14ac:dyDescent="0.2">
      <c r="B2144" s="7"/>
      <c r="C2144" s="10"/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  <c r="X2144" s="10"/>
      <c r="Y2144" s="10"/>
      <c r="Z2144" s="10"/>
    </row>
    <row r="2145" spans="2:26" x14ac:dyDescent="0.2">
      <c r="B2145" s="7"/>
      <c r="C2145" s="10"/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  <c r="X2145" s="10"/>
      <c r="Y2145" s="10"/>
      <c r="Z2145" s="10"/>
    </row>
    <row r="2146" spans="2:26" x14ac:dyDescent="0.2">
      <c r="B2146" s="7"/>
      <c r="C2146" s="10"/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  <c r="X2146" s="10"/>
      <c r="Y2146" s="10"/>
      <c r="Z2146" s="10"/>
    </row>
    <row r="2147" spans="2:26" x14ac:dyDescent="0.2">
      <c r="B2147" s="7"/>
      <c r="C2147" s="10"/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  <c r="X2147" s="10"/>
      <c r="Y2147" s="10"/>
      <c r="Z2147" s="10"/>
    </row>
    <row r="2148" spans="2:26" x14ac:dyDescent="0.2">
      <c r="B2148" s="7"/>
      <c r="C2148" s="10"/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  <c r="X2148" s="10"/>
      <c r="Y2148" s="10"/>
      <c r="Z2148" s="10"/>
    </row>
    <row r="2149" spans="2:26" x14ac:dyDescent="0.2">
      <c r="B2149" s="7"/>
      <c r="C2149" s="10"/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  <c r="X2149" s="10"/>
      <c r="Y2149" s="10"/>
      <c r="Z2149" s="10"/>
    </row>
    <row r="2150" spans="2:26" x14ac:dyDescent="0.2">
      <c r="B2150" s="7"/>
      <c r="C2150" s="10"/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  <c r="X2150" s="10"/>
      <c r="Y2150" s="10"/>
      <c r="Z2150" s="10"/>
    </row>
    <row r="2151" spans="2:26" x14ac:dyDescent="0.2">
      <c r="B2151" s="7"/>
      <c r="C2151" s="10"/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  <c r="X2151" s="10"/>
      <c r="Y2151" s="10"/>
      <c r="Z2151" s="10"/>
    </row>
    <row r="2152" spans="2:26" x14ac:dyDescent="0.2">
      <c r="B2152" s="7"/>
      <c r="C2152" s="10"/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  <c r="X2152" s="10"/>
      <c r="Y2152" s="10"/>
      <c r="Z2152" s="10"/>
    </row>
    <row r="2153" spans="2:26" x14ac:dyDescent="0.2">
      <c r="B2153" s="7"/>
      <c r="C2153" s="10"/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  <c r="X2153" s="10"/>
      <c r="Y2153" s="10"/>
      <c r="Z2153" s="10"/>
    </row>
    <row r="2154" spans="2:26" x14ac:dyDescent="0.2">
      <c r="B2154" s="7"/>
      <c r="C2154" s="10"/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  <c r="X2154" s="10"/>
      <c r="Y2154" s="10"/>
      <c r="Z2154" s="10"/>
    </row>
    <row r="2155" spans="2:26" x14ac:dyDescent="0.2">
      <c r="B2155" s="7"/>
      <c r="C2155" s="10"/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  <c r="X2155" s="10"/>
      <c r="Y2155" s="10"/>
      <c r="Z2155" s="10"/>
    </row>
    <row r="2156" spans="2:26" x14ac:dyDescent="0.2">
      <c r="B2156" s="7"/>
      <c r="C2156" s="10"/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  <c r="X2156" s="10"/>
      <c r="Y2156" s="10"/>
      <c r="Z2156" s="10"/>
    </row>
    <row r="2157" spans="2:26" x14ac:dyDescent="0.2">
      <c r="B2157" s="7"/>
      <c r="C2157" s="10"/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  <c r="X2157" s="10"/>
      <c r="Y2157" s="10"/>
      <c r="Z2157" s="10"/>
    </row>
    <row r="2158" spans="2:26" x14ac:dyDescent="0.2">
      <c r="B2158" s="7"/>
      <c r="C2158" s="10"/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  <c r="X2158" s="10"/>
      <c r="Y2158" s="10"/>
      <c r="Z2158" s="10"/>
    </row>
    <row r="2159" spans="2:26" x14ac:dyDescent="0.2">
      <c r="B2159" s="7"/>
      <c r="C2159" s="10"/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  <c r="X2159" s="10"/>
      <c r="Y2159" s="10"/>
      <c r="Z2159" s="10"/>
    </row>
    <row r="2160" spans="2:26" x14ac:dyDescent="0.2">
      <c r="B2160" s="7"/>
      <c r="C2160" s="10"/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  <c r="X2160" s="10"/>
      <c r="Y2160" s="10"/>
      <c r="Z2160" s="10"/>
    </row>
    <row r="2161" spans="2:26" x14ac:dyDescent="0.2">
      <c r="B2161" s="7"/>
      <c r="C2161" s="10"/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  <c r="X2161" s="10"/>
      <c r="Y2161" s="10"/>
      <c r="Z2161" s="10"/>
    </row>
    <row r="2162" spans="2:26" x14ac:dyDescent="0.2">
      <c r="B2162" s="7"/>
      <c r="C2162" s="10"/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  <c r="X2162" s="10"/>
      <c r="Y2162" s="10"/>
      <c r="Z2162" s="10"/>
    </row>
    <row r="2163" spans="2:26" x14ac:dyDescent="0.2">
      <c r="B2163" s="7"/>
      <c r="C2163" s="10"/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  <c r="X2163" s="10"/>
      <c r="Y2163" s="10"/>
      <c r="Z2163" s="10"/>
    </row>
    <row r="2164" spans="2:26" x14ac:dyDescent="0.2">
      <c r="B2164" s="7"/>
      <c r="C2164" s="10"/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  <c r="X2164" s="10"/>
      <c r="Y2164" s="10"/>
      <c r="Z2164" s="10"/>
    </row>
    <row r="2165" spans="2:26" x14ac:dyDescent="0.2">
      <c r="B2165" s="7"/>
      <c r="C2165" s="10"/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  <c r="X2165" s="10"/>
      <c r="Y2165" s="10"/>
      <c r="Z2165" s="10"/>
    </row>
    <row r="2166" spans="2:26" x14ac:dyDescent="0.2">
      <c r="B2166" s="7"/>
      <c r="C2166" s="10"/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  <c r="X2166" s="10"/>
      <c r="Y2166" s="10"/>
      <c r="Z2166" s="10"/>
    </row>
    <row r="2167" spans="2:26" x14ac:dyDescent="0.2">
      <c r="B2167" s="7"/>
      <c r="C2167" s="10"/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  <c r="X2167" s="10"/>
      <c r="Y2167" s="10"/>
      <c r="Z2167" s="10"/>
    </row>
    <row r="2168" spans="2:26" x14ac:dyDescent="0.2">
      <c r="B2168" s="7"/>
      <c r="C2168" s="10"/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  <c r="X2168" s="10"/>
      <c r="Y2168" s="10"/>
      <c r="Z2168" s="10"/>
    </row>
    <row r="2169" spans="2:26" x14ac:dyDescent="0.2">
      <c r="B2169" s="7"/>
      <c r="C2169" s="10"/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  <c r="X2169" s="10"/>
      <c r="Y2169" s="10"/>
      <c r="Z2169" s="10"/>
    </row>
    <row r="2170" spans="2:26" x14ac:dyDescent="0.2">
      <c r="B2170" s="7"/>
      <c r="C2170" s="10"/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  <c r="X2170" s="10"/>
      <c r="Y2170" s="10"/>
      <c r="Z2170" s="10"/>
    </row>
    <row r="2171" spans="2:26" x14ac:dyDescent="0.2">
      <c r="B2171" s="7"/>
      <c r="C2171" s="10"/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  <c r="X2171" s="10"/>
      <c r="Y2171" s="10"/>
      <c r="Z2171" s="10"/>
    </row>
    <row r="2172" spans="2:26" x14ac:dyDescent="0.2">
      <c r="B2172" s="7"/>
      <c r="C2172" s="10"/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  <c r="X2172" s="10"/>
      <c r="Y2172" s="10"/>
      <c r="Z2172" s="10"/>
    </row>
    <row r="2173" spans="2:26" x14ac:dyDescent="0.2">
      <c r="B2173" s="7"/>
      <c r="C2173" s="10"/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  <c r="X2173" s="10"/>
      <c r="Y2173" s="10"/>
      <c r="Z2173" s="10"/>
    </row>
    <row r="2174" spans="2:26" x14ac:dyDescent="0.2">
      <c r="B2174" s="7"/>
      <c r="C2174" s="10"/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  <c r="X2174" s="10"/>
      <c r="Y2174" s="10"/>
      <c r="Z2174" s="10"/>
    </row>
    <row r="2175" spans="2:26" x14ac:dyDescent="0.2">
      <c r="B2175" s="7"/>
      <c r="C2175" s="10"/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  <c r="X2175" s="10"/>
      <c r="Y2175" s="10"/>
      <c r="Z2175" s="10"/>
    </row>
    <row r="2176" spans="2:26" x14ac:dyDescent="0.2">
      <c r="B2176" s="7"/>
      <c r="C2176" s="10"/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  <c r="X2176" s="10"/>
      <c r="Y2176" s="10"/>
      <c r="Z2176" s="10"/>
    </row>
    <row r="2177" spans="2:26" x14ac:dyDescent="0.2">
      <c r="B2177" s="7"/>
      <c r="C2177" s="10"/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  <c r="X2177" s="10"/>
      <c r="Y2177" s="10"/>
      <c r="Z2177" s="10"/>
    </row>
    <row r="2178" spans="2:26" x14ac:dyDescent="0.2">
      <c r="B2178" s="7"/>
      <c r="C2178" s="10"/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  <c r="X2178" s="10"/>
      <c r="Y2178" s="10"/>
      <c r="Z2178" s="10"/>
    </row>
    <row r="2179" spans="2:26" x14ac:dyDescent="0.2">
      <c r="B2179" s="7"/>
      <c r="C2179" s="10"/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  <c r="Z2179" s="10"/>
    </row>
    <row r="2180" spans="2:26" x14ac:dyDescent="0.2">
      <c r="B2180" s="7"/>
      <c r="C2180" s="10"/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  <c r="X2180" s="10"/>
      <c r="Y2180" s="10"/>
      <c r="Z2180" s="10"/>
    </row>
    <row r="2181" spans="2:26" x14ac:dyDescent="0.2">
      <c r="B2181" s="7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  <c r="Z2181" s="10"/>
    </row>
    <row r="2182" spans="2:26" x14ac:dyDescent="0.2">
      <c r="B2182" s="7"/>
      <c r="C2182" s="10"/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  <c r="X2182" s="10"/>
      <c r="Y2182" s="10"/>
      <c r="Z2182" s="10"/>
    </row>
    <row r="2183" spans="2:26" x14ac:dyDescent="0.2">
      <c r="B2183" s="7"/>
      <c r="C2183" s="10"/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  <c r="X2183" s="10"/>
      <c r="Y2183" s="10"/>
      <c r="Z2183" s="10"/>
    </row>
    <row r="2184" spans="2:26" x14ac:dyDescent="0.2">
      <c r="B2184" s="7"/>
      <c r="C2184" s="10"/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  <c r="X2184" s="10"/>
      <c r="Y2184" s="10"/>
      <c r="Z2184" s="10"/>
    </row>
    <row r="2185" spans="2:26" x14ac:dyDescent="0.2">
      <c r="B2185" s="7"/>
      <c r="C2185" s="10"/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  <c r="X2185" s="10"/>
      <c r="Y2185" s="10"/>
      <c r="Z2185" s="10"/>
    </row>
    <row r="2186" spans="2:26" x14ac:dyDescent="0.2">
      <c r="B2186" s="7"/>
      <c r="C2186" s="10"/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  <c r="X2186" s="10"/>
      <c r="Y2186" s="10"/>
      <c r="Z2186" s="10"/>
    </row>
    <row r="2187" spans="2:26" x14ac:dyDescent="0.2">
      <c r="B2187" s="7"/>
      <c r="C2187" s="10"/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  <c r="X2187" s="10"/>
      <c r="Y2187" s="10"/>
      <c r="Z2187" s="10"/>
    </row>
    <row r="2188" spans="2:26" x14ac:dyDescent="0.2">
      <c r="B2188" s="7"/>
      <c r="C2188" s="10"/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  <c r="X2188" s="10"/>
      <c r="Y2188" s="10"/>
      <c r="Z2188" s="10"/>
    </row>
    <row r="2189" spans="2:26" x14ac:dyDescent="0.2">
      <c r="B2189" s="7"/>
      <c r="C2189" s="10"/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  <c r="X2189" s="10"/>
      <c r="Y2189" s="10"/>
      <c r="Z2189" s="10"/>
    </row>
    <row r="2190" spans="2:26" x14ac:dyDescent="0.2">
      <c r="B2190" s="7"/>
      <c r="C2190" s="10"/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  <c r="X2190" s="10"/>
      <c r="Y2190" s="10"/>
      <c r="Z2190" s="10"/>
    </row>
    <row r="2191" spans="2:26" x14ac:dyDescent="0.2">
      <c r="B2191" s="7"/>
      <c r="C2191" s="10"/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  <c r="X2191" s="10"/>
      <c r="Y2191" s="10"/>
      <c r="Z2191" s="10"/>
    </row>
    <row r="2192" spans="2:26" x14ac:dyDescent="0.2">
      <c r="B2192" s="7"/>
      <c r="C2192" s="10"/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  <c r="X2192" s="10"/>
      <c r="Y2192" s="10"/>
      <c r="Z2192" s="10"/>
    </row>
    <row r="2193" spans="2:26" x14ac:dyDescent="0.2">
      <c r="B2193" s="7"/>
      <c r="C2193" s="10"/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  <c r="X2193" s="10"/>
      <c r="Y2193" s="10"/>
      <c r="Z2193" s="10"/>
    </row>
    <row r="2194" spans="2:26" x14ac:dyDescent="0.2">
      <c r="B2194" s="7"/>
      <c r="C2194" s="10"/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  <c r="X2194" s="10"/>
      <c r="Y2194" s="10"/>
      <c r="Z2194" s="10"/>
    </row>
    <row r="2195" spans="2:26" x14ac:dyDescent="0.2">
      <c r="B2195" s="7"/>
      <c r="C2195" s="10"/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  <c r="X2195" s="10"/>
      <c r="Y2195" s="10"/>
      <c r="Z2195" s="10"/>
    </row>
    <row r="2196" spans="2:26" x14ac:dyDescent="0.2">
      <c r="B2196" s="7"/>
      <c r="C2196" s="10"/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  <c r="X2196" s="10"/>
      <c r="Y2196" s="10"/>
      <c r="Z2196" s="10"/>
    </row>
    <row r="2197" spans="2:26" x14ac:dyDescent="0.2">
      <c r="B2197" s="7"/>
      <c r="C2197" s="10"/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  <c r="X2197" s="10"/>
      <c r="Y2197" s="10"/>
      <c r="Z2197" s="10"/>
    </row>
    <row r="2198" spans="2:26" x14ac:dyDescent="0.2">
      <c r="B2198" s="7"/>
      <c r="C2198" s="10"/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  <c r="X2198" s="10"/>
      <c r="Y2198" s="10"/>
      <c r="Z2198" s="10"/>
    </row>
    <row r="2199" spans="2:26" x14ac:dyDescent="0.2">
      <c r="B2199" s="7"/>
      <c r="C2199" s="10"/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  <c r="X2199" s="10"/>
      <c r="Y2199" s="10"/>
      <c r="Z2199" s="10"/>
    </row>
    <row r="2200" spans="2:26" x14ac:dyDescent="0.2">
      <c r="B2200" s="7"/>
      <c r="C2200" s="10"/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  <c r="X2200" s="10"/>
      <c r="Y2200" s="10"/>
      <c r="Z2200" s="10"/>
    </row>
    <row r="2201" spans="2:26" x14ac:dyDescent="0.2">
      <c r="B2201" s="7"/>
      <c r="C2201" s="10"/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  <c r="X2201" s="10"/>
      <c r="Y2201" s="10"/>
      <c r="Z2201" s="10"/>
    </row>
    <row r="2202" spans="2:26" x14ac:dyDescent="0.2">
      <c r="B2202" s="7"/>
      <c r="C2202" s="10"/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  <c r="X2202" s="10"/>
      <c r="Y2202" s="10"/>
      <c r="Z2202" s="10"/>
    </row>
    <row r="2203" spans="2:26" x14ac:dyDescent="0.2">
      <c r="B2203" s="7"/>
      <c r="C2203" s="10"/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  <c r="X2203" s="10"/>
      <c r="Y2203" s="10"/>
      <c r="Z2203" s="10"/>
    </row>
    <row r="2204" spans="2:26" x14ac:dyDescent="0.2">
      <c r="B2204" s="7"/>
      <c r="C2204" s="10"/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  <c r="X2204" s="10"/>
      <c r="Y2204" s="10"/>
      <c r="Z2204" s="10"/>
    </row>
    <row r="2205" spans="2:26" x14ac:dyDescent="0.2">
      <c r="B2205" s="7"/>
      <c r="C2205" s="10"/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  <c r="X2205" s="10"/>
      <c r="Y2205" s="10"/>
      <c r="Z2205" s="10"/>
    </row>
    <row r="2206" spans="2:26" x14ac:dyDescent="0.2">
      <c r="B2206" s="7"/>
      <c r="C2206" s="10"/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  <c r="X2206" s="10"/>
      <c r="Y2206" s="10"/>
      <c r="Z2206" s="10"/>
    </row>
    <row r="2207" spans="2:26" x14ac:dyDescent="0.2">
      <c r="B2207" s="7"/>
      <c r="C2207" s="10"/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  <c r="X2207" s="10"/>
      <c r="Y2207" s="10"/>
      <c r="Z2207" s="10"/>
    </row>
    <row r="2208" spans="2:26" x14ac:dyDescent="0.2">
      <c r="B2208" s="7"/>
      <c r="C2208" s="10"/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  <c r="X2208" s="10"/>
      <c r="Y2208" s="10"/>
      <c r="Z2208" s="10"/>
    </row>
    <row r="2209" spans="2:26" x14ac:dyDescent="0.2">
      <c r="B2209" s="7"/>
      <c r="C2209" s="10"/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  <c r="X2209" s="10"/>
      <c r="Y2209" s="10"/>
      <c r="Z2209" s="10"/>
    </row>
    <row r="2210" spans="2:26" x14ac:dyDescent="0.2">
      <c r="B2210" s="7"/>
      <c r="C2210" s="10"/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  <c r="X2210" s="10"/>
      <c r="Y2210" s="10"/>
      <c r="Z2210" s="10"/>
    </row>
    <row r="2211" spans="2:26" x14ac:dyDescent="0.2">
      <c r="B2211" s="7"/>
      <c r="C2211" s="10"/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  <c r="X2211" s="10"/>
      <c r="Y2211" s="10"/>
      <c r="Z2211" s="10"/>
    </row>
    <row r="2212" spans="2:26" x14ac:dyDescent="0.2">
      <c r="B2212" s="7"/>
      <c r="C2212" s="10"/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  <c r="X2212" s="10"/>
      <c r="Y2212" s="10"/>
      <c r="Z2212" s="10"/>
    </row>
    <row r="2213" spans="2:26" x14ac:dyDescent="0.2">
      <c r="B2213" s="7"/>
      <c r="C2213" s="10"/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  <c r="X2213" s="10"/>
      <c r="Y2213" s="10"/>
      <c r="Z2213" s="10"/>
    </row>
    <row r="2214" spans="2:26" x14ac:dyDescent="0.2">
      <c r="B2214" s="7"/>
      <c r="C2214" s="10"/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  <c r="X2214" s="10"/>
      <c r="Y2214" s="10"/>
      <c r="Z2214" s="10"/>
    </row>
    <row r="2215" spans="2:26" x14ac:dyDescent="0.2">
      <c r="B2215" s="7"/>
      <c r="C2215" s="10"/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  <c r="X2215" s="10"/>
      <c r="Y2215" s="10"/>
      <c r="Z2215" s="10"/>
    </row>
    <row r="2216" spans="2:26" x14ac:dyDescent="0.2">
      <c r="B2216" s="7"/>
      <c r="C2216" s="10"/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  <c r="X2216" s="10"/>
      <c r="Y2216" s="10"/>
      <c r="Z2216" s="10"/>
    </row>
    <row r="2217" spans="2:26" x14ac:dyDescent="0.2">
      <c r="B2217" s="7"/>
      <c r="C2217" s="10"/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  <c r="X2217" s="10"/>
      <c r="Y2217" s="10"/>
      <c r="Z2217" s="10"/>
    </row>
    <row r="2218" spans="2:26" x14ac:dyDescent="0.2">
      <c r="B2218" s="7"/>
      <c r="C2218" s="10"/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  <c r="X2218" s="10"/>
      <c r="Y2218" s="10"/>
      <c r="Z2218" s="10"/>
    </row>
    <row r="2219" spans="2:26" x14ac:dyDescent="0.2">
      <c r="B2219" s="7"/>
      <c r="C2219" s="10"/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  <c r="X2219" s="10"/>
      <c r="Y2219" s="10"/>
      <c r="Z2219" s="10"/>
    </row>
    <row r="2220" spans="2:26" x14ac:dyDescent="0.2">
      <c r="B2220" s="7"/>
      <c r="C2220" s="10"/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  <c r="X2220" s="10"/>
      <c r="Y2220" s="10"/>
      <c r="Z2220" s="10"/>
    </row>
    <row r="2221" spans="2:26" x14ac:dyDescent="0.2">
      <c r="B2221" s="7"/>
      <c r="C2221" s="10"/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  <c r="X2221" s="10"/>
      <c r="Y2221" s="10"/>
      <c r="Z2221" s="10"/>
    </row>
    <row r="2222" spans="2:26" x14ac:dyDescent="0.2">
      <c r="B2222" s="7"/>
      <c r="C2222" s="10"/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  <c r="X2222" s="10"/>
      <c r="Y2222" s="10"/>
      <c r="Z2222" s="10"/>
    </row>
    <row r="2223" spans="2:26" x14ac:dyDescent="0.2">
      <c r="B2223" s="7"/>
      <c r="C2223" s="10"/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  <c r="X2223" s="10"/>
      <c r="Y2223" s="10"/>
      <c r="Z2223" s="10"/>
    </row>
    <row r="2224" spans="2:26" x14ac:dyDescent="0.2">
      <c r="B2224" s="7"/>
      <c r="C2224" s="10"/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  <c r="X2224" s="10"/>
      <c r="Y2224" s="10"/>
      <c r="Z2224" s="10"/>
    </row>
    <row r="2225" spans="2:26" x14ac:dyDescent="0.2">
      <c r="B2225" s="7"/>
      <c r="C2225" s="10"/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  <c r="X2225" s="10"/>
      <c r="Y2225" s="10"/>
      <c r="Z2225" s="10"/>
    </row>
    <row r="2226" spans="2:26" x14ac:dyDescent="0.2">
      <c r="B2226" s="7"/>
      <c r="C2226" s="10"/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  <c r="X2226" s="10"/>
      <c r="Y2226" s="10"/>
      <c r="Z2226" s="10"/>
    </row>
    <row r="2227" spans="2:26" x14ac:dyDescent="0.2">
      <c r="B2227" s="7"/>
      <c r="C2227" s="10"/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  <c r="X2227" s="10"/>
      <c r="Y2227" s="10"/>
      <c r="Z2227" s="10"/>
    </row>
    <row r="2228" spans="2:26" x14ac:dyDescent="0.2">
      <c r="B2228" s="7"/>
      <c r="C2228" s="10"/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  <c r="X2228" s="10"/>
      <c r="Y2228" s="10"/>
      <c r="Z2228" s="10"/>
    </row>
    <row r="2229" spans="2:26" x14ac:dyDescent="0.2">
      <c r="B2229" s="7"/>
      <c r="C2229" s="10"/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  <c r="X2229" s="10"/>
      <c r="Y2229" s="10"/>
      <c r="Z2229" s="10"/>
    </row>
    <row r="2230" spans="2:26" x14ac:dyDescent="0.2">
      <c r="B2230" s="7"/>
      <c r="C2230" s="10"/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  <c r="X2230" s="10"/>
      <c r="Y2230" s="10"/>
      <c r="Z2230" s="10"/>
    </row>
    <row r="2231" spans="2:26" x14ac:dyDescent="0.2">
      <c r="B2231" s="7"/>
      <c r="C2231" s="10"/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  <c r="X2231" s="10"/>
      <c r="Y2231" s="10"/>
      <c r="Z2231" s="10"/>
    </row>
    <row r="2232" spans="2:26" x14ac:dyDescent="0.2">
      <c r="B2232" s="7"/>
      <c r="C2232" s="10"/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  <c r="X2232" s="10"/>
      <c r="Y2232" s="10"/>
      <c r="Z2232" s="10"/>
    </row>
    <row r="2233" spans="2:26" x14ac:dyDescent="0.2">
      <c r="B2233" s="7"/>
      <c r="C2233" s="10"/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  <c r="X2233" s="10"/>
      <c r="Y2233" s="10"/>
      <c r="Z2233" s="10"/>
    </row>
    <row r="2234" spans="2:26" x14ac:dyDescent="0.2">
      <c r="B2234" s="7"/>
      <c r="C2234" s="10"/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  <c r="X2234" s="10"/>
      <c r="Y2234" s="10"/>
      <c r="Z2234" s="10"/>
    </row>
    <row r="2235" spans="2:26" x14ac:dyDescent="0.2">
      <c r="B2235" s="7"/>
      <c r="C2235" s="10"/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  <c r="X2235" s="10"/>
      <c r="Y2235" s="10"/>
      <c r="Z2235" s="10"/>
    </row>
    <row r="2236" spans="2:26" x14ac:dyDescent="0.2">
      <c r="B2236" s="7"/>
      <c r="C2236" s="10"/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  <c r="X2236" s="10"/>
      <c r="Y2236" s="10"/>
      <c r="Z2236" s="10"/>
    </row>
    <row r="2237" spans="2:26" x14ac:dyDescent="0.2">
      <c r="B2237" s="7"/>
      <c r="C2237" s="10"/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  <c r="X2237" s="10"/>
      <c r="Y2237" s="10"/>
      <c r="Z2237" s="10"/>
    </row>
    <row r="2238" spans="2:26" x14ac:dyDescent="0.2">
      <c r="B2238" s="7"/>
      <c r="C2238" s="10"/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  <c r="X2238" s="10"/>
      <c r="Y2238" s="10"/>
      <c r="Z2238" s="10"/>
    </row>
    <row r="2239" spans="2:26" x14ac:dyDescent="0.2">
      <c r="B2239" s="7"/>
      <c r="C2239" s="10"/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  <c r="X2239" s="10"/>
      <c r="Y2239" s="10"/>
      <c r="Z2239" s="10"/>
    </row>
    <row r="2240" spans="2:26" x14ac:dyDescent="0.2">
      <c r="B2240" s="7"/>
      <c r="C2240" s="10"/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  <c r="X2240" s="10"/>
      <c r="Y2240" s="10"/>
      <c r="Z2240" s="10"/>
    </row>
    <row r="2241" spans="2:26" x14ac:dyDescent="0.2">
      <c r="B2241" s="7"/>
      <c r="C2241" s="10"/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  <c r="X2241" s="10"/>
      <c r="Y2241" s="10"/>
      <c r="Z2241" s="10"/>
    </row>
    <row r="2242" spans="2:26" x14ac:dyDescent="0.2">
      <c r="B2242" s="7"/>
      <c r="C2242" s="10"/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  <c r="X2242" s="10"/>
      <c r="Y2242" s="10"/>
      <c r="Z2242" s="10"/>
    </row>
    <row r="2243" spans="2:26" x14ac:dyDescent="0.2">
      <c r="B2243" s="7"/>
      <c r="C2243" s="10"/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  <c r="Z2243" s="10"/>
    </row>
    <row r="2244" spans="2:26" x14ac:dyDescent="0.2">
      <c r="B2244" s="7"/>
      <c r="C2244" s="10"/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  <c r="X2244" s="10"/>
      <c r="Y2244" s="10"/>
      <c r="Z2244" s="10"/>
    </row>
    <row r="2245" spans="2:26" x14ac:dyDescent="0.2">
      <c r="B2245" s="7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  <c r="Z2245" s="10"/>
    </row>
    <row r="2246" spans="2:26" x14ac:dyDescent="0.2">
      <c r="B2246" s="7"/>
      <c r="C2246" s="10"/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  <c r="X2246" s="10"/>
      <c r="Y2246" s="10"/>
      <c r="Z2246" s="10"/>
    </row>
    <row r="2247" spans="2:26" x14ac:dyDescent="0.2">
      <c r="B2247" s="7"/>
      <c r="C2247" s="10"/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  <c r="X2247" s="10"/>
      <c r="Y2247" s="10"/>
      <c r="Z2247" s="10"/>
    </row>
    <row r="2248" spans="2:26" x14ac:dyDescent="0.2">
      <c r="B2248" s="7"/>
      <c r="C2248" s="10"/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  <c r="X2248" s="10"/>
      <c r="Y2248" s="10"/>
      <c r="Z2248" s="10"/>
    </row>
    <row r="2249" spans="2:26" x14ac:dyDescent="0.2">
      <c r="B2249" s="7"/>
      <c r="C2249" s="10"/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  <c r="X2249" s="10"/>
      <c r="Y2249" s="10"/>
      <c r="Z2249" s="10"/>
    </row>
    <row r="2250" spans="2:26" x14ac:dyDescent="0.2">
      <c r="B2250" s="7"/>
      <c r="C2250" s="10"/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  <c r="X2250" s="10"/>
      <c r="Y2250" s="10"/>
      <c r="Z2250" s="10"/>
    </row>
    <row r="2251" spans="2:26" x14ac:dyDescent="0.2">
      <c r="B2251" s="7"/>
      <c r="C2251" s="10"/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  <c r="X2251" s="10"/>
      <c r="Y2251" s="10"/>
      <c r="Z2251" s="10"/>
    </row>
    <row r="2252" spans="2:26" x14ac:dyDescent="0.2">
      <c r="B2252" s="7"/>
      <c r="C2252" s="10"/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  <c r="X2252" s="10"/>
      <c r="Y2252" s="10"/>
      <c r="Z2252" s="10"/>
    </row>
    <row r="2253" spans="2:26" x14ac:dyDescent="0.2">
      <c r="B2253" s="7"/>
      <c r="C2253" s="10"/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  <c r="X2253" s="10"/>
      <c r="Y2253" s="10"/>
      <c r="Z2253" s="10"/>
    </row>
    <row r="2254" spans="2:26" x14ac:dyDescent="0.2">
      <c r="B2254" s="7"/>
      <c r="C2254" s="10"/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  <c r="X2254" s="10"/>
      <c r="Y2254" s="10"/>
      <c r="Z2254" s="10"/>
    </row>
    <row r="2255" spans="2:26" x14ac:dyDescent="0.2">
      <c r="B2255" s="7"/>
      <c r="C2255" s="10"/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  <c r="X2255" s="10"/>
      <c r="Y2255" s="10"/>
      <c r="Z2255" s="10"/>
    </row>
    <row r="2256" spans="2:26" x14ac:dyDescent="0.2">
      <c r="B2256" s="7"/>
      <c r="C2256" s="10"/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  <c r="X2256" s="10"/>
      <c r="Y2256" s="10"/>
      <c r="Z2256" s="10"/>
    </row>
    <row r="2257" spans="2:26" x14ac:dyDescent="0.2">
      <c r="B2257" s="7"/>
      <c r="C2257" s="10"/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  <c r="X2257" s="10"/>
      <c r="Y2257" s="10"/>
      <c r="Z2257" s="10"/>
    </row>
    <row r="2258" spans="2:26" x14ac:dyDescent="0.2">
      <c r="B2258" s="7"/>
      <c r="C2258" s="10"/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  <c r="X2258" s="10"/>
      <c r="Y2258" s="10"/>
      <c r="Z2258" s="10"/>
    </row>
    <row r="2259" spans="2:26" x14ac:dyDescent="0.2">
      <c r="B2259" s="7"/>
      <c r="C2259" s="10"/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  <c r="X2259" s="10"/>
      <c r="Y2259" s="10"/>
      <c r="Z2259" s="10"/>
    </row>
    <row r="2260" spans="2:26" x14ac:dyDescent="0.2">
      <c r="B2260" s="7"/>
      <c r="C2260" s="10"/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  <c r="X2260" s="10"/>
      <c r="Y2260" s="10"/>
      <c r="Z2260" s="10"/>
    </row>
    <row r="2261" spans="2:26" x14ac:dyDescent="0.2">
      <c r="B2261" s="7"/>
      <c r="C2261" s="10"/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  <c r="X2261" s="10"/>
      <c r="Y2261" s="10"/>
      <c r="Z2261" s="10"/>
    </row>
    <row r="2262" spans="2:26" x14ac:dyDescent="0.2">
      <c r="B2262" s="7"/>
      <c r="C2262" s="10"/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  <c r="X2262" s="10"/>
      <c r="Y2262" s="10"/>
      <c r="Z2262" s="10"/>
    </row>
    <row r="2263" spans="2:26" x14ac:dyDescent="0.2">
      <c r="B2263" s="7"/>
      <c r="C2263" s="10"/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  <c r="X2263" s="10"/>
      <c r="Y2263" s="10"/>
      <c r="Z2263" s="10"/>
    </row>
    <row r="2264" spans="2:26" x14ac:dyDescent="0.2">
      <c r="B2264" s="7"/>
      <c r="C2264" s="10"/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  <c r="X2264" s="10"/>
      <c r="Y2264" s="10"/>
      <c r="Z2264" s="10"/>
    </row>
    <row r="2265" spans="2:26" x14ac:dyDescent="0.2">
      <c r="B2265" s="7"/>
      <c r="C2265" s="10"/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  <c r="X2265" s="10"/>
      <c r="Y2265" s="10"/>
      <c r="Z2265" s="10"/>
    </row>
    <row r="2266" spans="2:26" x14ac:dyDescent="0.2">
      <c r="B2266" s="7"/>
      <c r="C2266" s="10"/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  <c r="X2266" s="10"/>
      <c r="Y2266" s="10"/>
      <c r="Z2266" s="10"/>
    </row>
    <row r="2267" spans="2:26" x14ac:dyDescent="0.2">
      <c r="B2267" s="7"/>
      <c r="C2267" s="10"/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  <c r="X2267" s="10"/>
      <c r="Y2267" s="10"/>
      <c r="Z2267" s="10"/>
    </row>
    <row r="2268" spans="2:26" x14ac:dyDescent="0.2">
      <c r="B2268" s="7"/>
      <c r="C2268" s="10"/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  <c r="X2268" s="10"/>
      <c r="Y2268" s="10"/>
      <c r="Z2268" s="10"/>
    </row>
    <row r="2269" spans="2:26" x14ac:dyDescent="0.2">
      <c r="B2269" s="7"/>
      <c r="C2269" s="10"/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  <c r="X2269" s="10"/>
      <c r="Y2269" s="10"/>
      <c r="Z2269" s="10"/>
    </row>
    <row r="2270" spans="2:26" x14ac:dyDescent="0.2">
      <c r="B2270" s="7"/>
      <c r="C2270" s="10"/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  <c r="X2270" s="10"/>
      <c r="Y2270" s="10"/>
      <c r="Z2270" s="10"/>
    </row>
    <row r="2271" spans="2:26" x14ac:dyDescent="0.2">
      <c r="B2271" s="7"/>
      <c r="C2271" s="10"/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  <c r="X2271" s="10"/>
      <c r="Y2271" s="10"/>
      <c r="Z2271" s="10"/>
    </row>
    <row r="2272" spans="2:26" x14ac:dyDescent="0.2">
      <c r="B2272" s="7"/>
      <c r="C2272" s="10"/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  <c r="X2272" s="10"/>
      <c r="Y2272" s="10"/>
      <c r="Z2272" s="10"/>
    </row>
    <row r="2273" spans="2:26" x14ac:dyDescent="0.2">
      <c r="B2273" s="7"/>
      <c r="C2273" s="10"/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  <c r="X2273" s="10"/>
      <c r="Y2273" s="10"/>
      <c r="Z2273" s="10"/>
    </row>
    <row r="2274" spans="2:26" x14ac:dyDescent="0.2">
      <c r="B2274" s="7"/>
      <c r="C2274" s="10"/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  <c r="X2274" s="10"/>
      <c r="Y2274" s="10"/>
      <c r="Z2274" s="10"/>
    </row>
    <row r="2275" spans="2:26" x14ac:dyDescent="0.2">
      <c r="B2275" s="7"/>
      <c r="C2275" s="10"/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  <c r="X2275" s="10"/>
      <c r="Y2275" s="10"/>
      <c r="Z2275" s="10"/>
    </row>
    <row r="2276" spans="2:26" x14ac:dyDescent="0.2">
      <c r="B2276" s="7"/>
      <c r="C2276" s="10"/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  <c r="X2276" s="10"/>
      <c r="Y2276" s="10"/>
      <c r="Z2276" s="10"/>
    </row>
    <row r="2277" spans="2:26" x14ac:dyDescent="0.2">
      <c r="B2277" s="7"/>
      <c r="C2277" s="10"/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  <c r="X2277" s="10"/>
      <c r="Y2277" s="10"/>
      <c r="Z2277" s="10"/>
    </row>
    <row r="2278" spans="2:26" x14ac:dyDescent="0.2">
      <c r="B2278" s="7"/>
      <c r="C2278" s="10"/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  <c r="X2278" s="10"/>
      <c r="Y2278" s="10"/>
      <c r="Z2278" s="10"/>
    </row>
    <row r="2279" spans="2:26" x14ac:dyDescent="0.2">
      <c r="B2279" s="7"/>
      <c r="C2279" s="10"/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  <c r="X2279" s="10"/>
      <c r="Y2279" s="10"/>
      <c r="Z2279" s="10"/>
    </row>
    <row r="2280" spans="2:26" x14ac:dyDescent="0.2">
      <c r="B2280" s="7"/>
      <c r="C2280" s="10"/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  <c r="X2280" s="10"/>
      <c r="Y2280" s="10"/>
      <c r="Z2280" s="10"/>
    </row>
    <row r="2281" spans="2:26" x14ac:dyDescent="0.2">
      <c r="B2281" s="7"/>
      <c r="C2281" s="10"/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  <c r="X2281" s="10"/>
      <c r="Y2281" s="10"/>
      <c r="Z2281" s="10"/>
    </row>
    <row r="2282" spans="2:26" x14ac:dyDescent="0.2">
      <c r="B2282" s="7"/>
      <c r="C2282" s="10"/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  <c r="X2282" s="10"/>
      <c r="Y2282" s="10"/>
      <c r="Z2282" s="10"/>
    </row>
    <row r="2283" spans="2:26" x14ac:dyDescent="0.2">
      <c r="B2283" s="7"/>
      <c r="C2283" s="10"/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  <c r="X2283" s="10"/>
      <c r="Y2283" s="10"/>
      <c r="Z2283" s="10"/>
    </row>
    <row r="2284" spans="2:26" x14ac:dyDescent="0.2">
      <c r="B2284" s="7"/>
      <c r="C2284" s="10"/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  <c r="X2284" s="10"/>
      <c r="Y2284" s="10"/>
      <c r="Z2284" s="10"/>
    </row>
    <row r="2285" spans="2:26" x14ac:dyDescent="0.2">
      <c r="B2285" s="7"/>
      <c r="C2285" s="10"/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  <c r="X2285" s="10"/>
      <c r="Y2285" s="10"/>
      <c r="Z2285" s="10"/>
    </row>
    <row r="2286" spans="2:26" x14ac:dyDescent="0.2">
      <c r="B2286" s="7"/>
      <c r="C2286" s="10"/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  <c r="X2286" s="10"/>
      <c r="Y2286" s="10"/>
      <c r="Z2286" s="10"/>
    </row>
    <row r="2287" spans="2:26" x14ac:dyDescent="0.2">
      <c r="B2287" s="7"/>
      <c r="C2287" s="10"/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  <c r="X2287" s="10"/>
      <c r="Y2287" s="10"/>
      <c r="Z2287" s="10"/>
    </row>
    <row r="2288" spans="2:26" x14ac:dyDescent="0.2">
      <c r="B2288" s="7"/>
      <c r="C2288" s="10"/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  <c r="X2288" s="10"/>
      <c r="Y2288" s="10"/>
      <c r="Z2288" s="10"/>
    </row>
    <row r="2289" spans="2:26" x14ac:dyDescent="0.2">
      <c r="B2289" s="7"/>
      <c r="C2289" s="10"/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  <c r="X2289" s="10"/>
      <c r="Y2289" s="10"/>
      <c r="Z2289" s="10"/>
    </row>
    <row r="2290" spans="2:26" x14ac:dyDescent="0.2">
      <c r="B2290" s="7"/>
      <c r="C2290" s="10"/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  <c r="X2290" s="10"/>
      <c r="Y2290" s="10"/>
      <c r="Z2290" s="10"/>
    </row>
    <row r="2291" spans="2:26" x14ac:dyDescent="0.2">
      <c r="B2291" s="7"/>
      <c r="C2291" s="10"/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  <c r="X2291" s="10"/>
      <c r="Y2291" s="10"/>
      <c r="Z2291" s="10"/>
    </row>
    <row r="2292" spans="2:26" x14ac:dyDescent="0.2">
      <c r="B2292" s="7"/>
      <c r="C2292" s="10"/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  <c r="X2292" s="10"/>
      <c r="Y2292" s="10"/>
      <c r="Z2292" s="10"/>
    </row>
    <row r="2293" spans="2:26" x14ac:dyDescent="0.2">
      <c r="B2293" s="7"/>
      <c r="C2293" s="10"/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  <c r="X2293" s="10"/>
      <c r="Y2293" s="10"/>
      <c r="Z2293" s="10"/>
    </row>
    <row r="2294" spans="2:26" x14ac:dyDescent="0.2">
      <c r="B2294" s="7"/>
      <c r="C2294" s="10"/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  <c r="X2294" s="10"/>
      <c r="Y2294" s="10"/>
      <c r="Z2294" s="10"/>
    </row>
    <row r="2295" spans="2:26" x14ac:dyDescent="0.2">
      <c r="B2295" s="7"/>
      <c r="C2295" s="10"/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  <c r="X2295" s="10"/>
      <c r="Y2295" s="10"/>
      <c r="Z2295" s="10"/>
    </row>
    <row r="2296" spans="2:26" x14ac:dyDescent="0.2">
      <c r="B2296" s="7"/>
      <c r="C2296" s="10"/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  <c r="X2296" s="10"/>
      <c r="Y2296" s="10"/>
      <c r="Z2296" s="10"/>
    </row>
    <row r="2297" spans="2:26" x14ac:dyDescent="0.2">
      <c r="B2297" s="7"/>
      <c r="C2297" s="10"/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  <c r="X2297" s="10"/>
      <c r="Y2297" s="10"/>
      <c r="Z2297" s="10"/>
    </row>
    <row r="2298" spans="2:26" x14ac:dyDescent="0.2">
      <c r="B2298" s="7"/>
      <c r="C2298" s="10"/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  <c r="X2298" s="10"/>
      <c r="Y2298" s="10"/>
      <c r="Z2298" s="10"/>
    </row>
    <row r="2299" spans="2:26" x14ac:dyDescent="0.2">
      <c r="B2299" s="7"/>
      <c r="C2299" s="10"/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  <c r="X2299" s="10"/>
      <c r="Y2299" s="10"/>
      <c r="Z2299" s="10"/>
    </row>
    <row r="2300" spans="2:26" x14ac:dyDescent="0.2">
      <c r="B2300" s="7"/>
      <c r="C2300" s="10"/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  <c r="X2300" s="10"/>
      <c r="Y2300" s="10"/>
      <c r="Z2300" s="10"/>
    </row>
    <row r="2301" spans="2:26" x14ac:dyDescent="0.2">
      <c r="B2301" s="7"/>
      <c r="C2301" s="10"/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  <c r="X2301" s="10"/>
      <c r="Y2301" s="10"/>
      <c r="Z2301" s="10"/>
    </row>
    <row r="2302" spans="2:26" x14ac:dyDescent="0.2">
      <c r="B2302" s="7"/>
      <c r="C2302" s="10"/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  <c r="X2302" s="10"/>
      <c r="Y2302" s="10"/>
      <c r="Z2302" s="10"/>
    </row>
    <row r="2303" spans="2:26" x14ac:dyDescent="0.2">
      <c r="B2303" s="7"/>
      <c r="C2303" s="10"/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  <c r="X2303" s="10"/>
      <c r="Y2303" s="10"/>
      <c r="Z2303" s="10"/>
    </row>
    <row r="2304" spans="2:26" x14ac:dyDescent="0.2">
      <c r="B2304" s="7"/>
      <c r="C2304" s="10"/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  <c r="X2304" s="10"/>
      <c r="Y2304" s="10"/>
      <c r="Z2304" s="10"/>
    </row>
    <row r="2305" spans="2:26" x14ac:dyDescent="0.2">
      <c r="B2305" s="7"/>
      <c r="C2305" s="10"/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  <c r="X2305" s="10"/>
      <c r="Y2305" s="10"/>
      <c r="Z2305" s="10"/>
    </row>
    <row r="2306" spans="2:26" x14ac:dyDescent="0.2">
      <c r="B2306" s="7"/>
      <c r="C2306" s="10"/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  <c r="X2306" s="10"/>
      <c r="Y2306" s="10"/>
      <c r="Z2306" s="10"/>
    </row>
    <row r="2307" spans="2:26" x14ac:dyDescent="0.2">
      <c r="B2307" s="7"/>
      <c r="C2307" s="10"/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  <c r="Z2307" s="10"/>
    </row>
    <row r="2308" spans="2:26" x14ac:dyDescent="0.2">
      <c r="B2308" s="7"/>
      <c r="C2308" s="10"/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  <c r="X2308" s="10"/>
      <c r="Y2308" s="10"/>
      <c r="Z2308" s="10"/>
    </row>
    <row r="2309" spans="2:26" x14ac:dyDescent="0.2">
      <c r="B2309" s="7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  <c r="Z2309" s="10"/>
    </row>
    <row r="2310" spans="2:26" x14ac:dyDescent="0.2">
      <c r="B2310" s="7"/>
      <c r="C2310" s="10"/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  <c r="X2310" s="10"/>
      <c r="Y2310" s="10"/>
      <c r="Z2310" s="10"/>
    </row>
    <row r="2311" spans="2:26" x14ac:dyDescent="0.2">
      <c r="B2311" s="7"/>
      <c r="C2311" s="10"/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  <c r="X2311" s="10"/>
      <c r="Y2311" s="10"/>
      <c r="Z2311" s="10"/>
    </row>
    <row r="2312" spans="2:26" x14ac:dyDescent="0.2">
      <c r="B2312" s="7"/>
      <c r="C2312" s="10"/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  <c r="X2312" s="10"/>
      <c r="Y2312" s="10"/>
      <c r="Z2312" s="10"/>
    </row>
    <row r="2313" spans="2:26" x14ac:dyDescent="0.2">
      <c r="B2313" s="7"/>
      <c r="C2313" s="10"/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  <c r="X2313" s="10"/>
      <c r="Y2313" s="10"/>
      <c r="Z2313" s="10"/>
    </row>
    <row r="2314" spans="2:26" x14ac:dyDescent="0.2">
      <c r="B2314" s="7"/>
      <c r="C2314" s="10"/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  <c r="X2314" s="10"/>
      <c r="Y2314" s="10"/>
      <c r="Z2314" s="10"/>
    </row>
    <row r="2315" spans="2:26" x14ac:dyDescent="0.2">
      <c r="B2315" s="7"/>
      <c r="C2315" s="10"/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  <c r="X2315" s="10"/>
      <c r="Y2315" s="10"/>
      <c r="Z2315" s="10"/>
    </row>
    <row r="2316" spans="2:26" x14ac:dyDescent="0.2">
      <c r="B2316" s="7"/>
      <c r="C2316" s="10"/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  <c r="X2316" s="10"/>
      <c r="Y2316" s="10"/>
      <c r="Z2316" s="10"/>
    </row>
    <row r="2317" spans="2:26" x14ac:dyDescent="0.2">
      <c r="B2317" s="7"/>
      <c r="C2317" s="10"/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  <c r="X2317" s="10"/>
      <c r="Y2317" s="10"/>
      <c r="Z2317" s="10"/>
    </row>
    <row r="2318" spans="2:26" x14ac:dyDescent="0.2">
      <c r="B2318" s="7"/>
      <c r="C2318" s="10"/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  <c r="X2318" s="10"/>
      <c r="Y2318" s="10"/>
      <c r="Z2318" s="10"/>
    </row>
    <row r="2319" spans="2:26" x14ac:dyDescent="0.2">
      <c r="B2319" s="7"/>
      <c r="C2319" s="10"/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  <c r="X2319" s="10"/>
      <c r="Y2319" s="10"/>
      <c r="Z2319" s="10"/>
    </row>
    <row r="2320" spans="2:26" x14ac:dyDescent="0.2">
      <c r="B2320" s="7"/>
      <c r="C2320" s="10"/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  <c r="X2320" s="10"/>
      <c r="Y2320" s="10"/>
      <c r="Z2320" s="10"/>
    </row>
    <row r="2321" spans="2:26" x14ac:dyDescent="0.2">
      <c r="B2321" s="7"/>
      <c r="C2321" s="10"/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  <c r="X2321" s="10"/>
      <c r="Y2321" s="10"/>
      <c r="Z2321" s="10"/>
    </row>
    <row r="2322" spans="2:26" x14ac:dyDescent="0.2">
      <c r="B2322" s="7"/>
      <c r="C2322" s="10"/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  <c r="X2322" s="10"/>
      <c r="Y2322" s="10"/>
      <c r="Z2322" s="10"/>
    </row>
    <row r="2323" spans="2:26" x14ac:dyDescent="0.2">
      <c r="B2323" s="7"/>
      <c r="C2323" s="10"/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  <c r="X2323" s="10"/>
      <c r="Y2323" s="10"/>
      <c r="Z2323" s="10"/>
    </row>
    <row r="2324" spans="2:26" x14ac:dyDescent="0.2">
      <c r="B2324" s="7"/>
      <c r="C2324" s="10"/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  <c r="X2324" s="10"/>
      <c r="Y2324" s="10"/>
      <c r="Z2324" s="10"/>
    </row>
    <row r="2325" spans="2:26" x14ac:dyDescent="0.2">
      <c r="B2325" s="7"/>
      <c r="C2325" s="10"/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  <c r="X2325" s="10"/>
      <c r="Y2325" s="10"/>
      <c r="Z2325" s="10"/>
    </row>
    <row r="2326" spans="2:26" x14ac:dyDescent="0.2">
      <c r="B2326" s="7"/>
      <c r="C2326" s="10"/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  <c r="X2326" s="10"/>
      <c r="Y2326" s="10"/>
      <c r="Z2326" s="10"/>
    </row>
    <row r="2327" spans="2:26" x14ac:dyDescent="0.2">
      <c r="B2327" s="7"/>
      <c r="C2327" s="10"/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  <c r="X2327" s="10"/>
      <c r="Y2327" s="10"/>
      <c r="Z2327" s="10"/>
    </row>
    <row r="2328" spans="2:26" x14ac:dyDescent="0.2">
      <c r="B2328" s="7"/>
      <c r="C2328" s="10"/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  <c r="X2328" s="10"/>
      <c r="Y2328" s="10"/>
      <c r="Z2328" s="10"/>
    </row>
    <row r="2329" spans="2:26" x14ac:dyDescent="0.2">
      <c r="B2329" s="7"/>
      <c r="C2329" s="10"/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  <c r="X2329" s="10"/>
      <c r="Y2329" s="10"/>
      <c r="Z2329" s="10"/>
    </row>
    <row r="2330" spans="2:26" x14ac:dyDescent="0.2">
      <c r="B2330" s="7"/>
      <c r="C2330" s="10"/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  <c r="X2330" s="10"/>
      <c r="Y2330" s="10"/>
      <c r="Z2330" s="10"/>
    </row>
    <row r="2331" spans="2:26" x14ac:dyDescent="0.2">
      <c r="B2331" s="7"/>
      <c r="C2331" s="10"/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  <c r="X2331" s="10"/>
      <c r="Y2331" s="10"/>
      <c r="Z2331" s="10"/>
    </row>
    <row r="2332" spans="2:26" x14ac:dyDescent="0.2">
      <c r="B2332" s="7"/>
      <c r="C2332" s="10"/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  <c r="X2332" s="10"/>
      <c r="Y2332" s="10"/>
      <c r="Z2332" s="10"/>
    </row>
    <row r="2333" spans="2:26" x14ac:dyDescent="0.2">
      <c r="B2333" s="7"/>
      <c r="C2333" s="10"/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  <c r="X2333" s="10"/>
      <c r="Y2333" s="10"/>
      <c r="Z2333" s="10"/>
    </row>
    <row r="2334" spans="2:26" x14ac:dyDescent="0.2">
      <c r="B2334" s="7"/>
      <c r="C2334" s="10"/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  <c r="X2334" s="10"/>
      <c r="Y2334" s="10"/>
      <c r="Z2334" s="10"/>
    </row>
    <row r="2335" spans="2:26" x14ac:dyDescent="0.2">
      <c r="B2335" s="7"/>
      <c r="C2335" s="10"/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  <c r="X2335" s="10"/>
      <c r="Y2335" s="10"/>
      <c r="Z2335" s="10"/>
    </row>
    <row r="2336" spans="2:26" x14ac:dyDescent="0.2">
      <c r="B2336" s="7"/>
      <c r="C2336" s="10"/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  <c r="X2336" s="10"/>
      <c r="Y2336" s="10"/>
      <c r="Z2336" s="10"/>
    </row>
    <row r="2337" spans="2:26" x14ac:dyDescent="0.2">
      <c r="B2337" s="7"/>
      <c r="C2337" s="10"/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  <c r="X2337" s="10"/>
      <c r="Y2337" s="10"/>
      <c r="Z2337" s="10"/>
    </row>
    <row r="2338" spans="2:26" x14ac:dyDescent="0.2">
      <c r="B2338" s="7"/>
      <c r="C2338" s="10"/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  <c r="X2338" s="10"/>
      <c r="Y2338" s="10"/>
      <c r="Z2338" s="10"/>
    </row>
    <row r="2339" spans="2:26" x14ac:dyDescent="0.2">
      <c r="B2339" s="7"/>
      <c r="C2339" s="10"/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  <c r="X2339" s="10"/>
      <c r="Y2339" s="10"/>
      <c r="Z2339" s="10"/>
    </row>
    <row r="2340" spans="2:26" x14ac:dyDescent="0.2">
      <c r="B2340" s="7"/>
      <c r="C2340" s="10"/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  <c r="X2340" s="10"/>
      <c r="Y2340" s="10"/>
      <c r="Z2340" s="10"/>
    </row>
    <row r="2341" spans="2:26" x14ac:dyDescent="0.2">
      <c r="B2341" s="7"/>
      <c r="C2341" s="10"/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  <c r="X2341" s="10"/>
      <c r="Y2341" s="10"/>
      <c r="Z2341" s="10"/>
    </row>
    <row r="2342" spans="2:26" x14ac:dyDescent="0.2">
      <c r="B2342" s="7"/>
      <c r="C2342" s="10"/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  <c r="X2342" s="10"/>
      <c r="Y2342" s="10"/>
      <c r="Z2342" s="10"/>
    </row>
    <row r="2343" spans="2:26" x14ac:dyDescent="0.2">
      <c r="B2343" s="7"/>
      <c r="C2343" s="10"/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  <c r="X2343" s="10"/>
      <c r="Y2343" s="10"/>
      <c r="Z2343" s="10"/>
    </row>
    <row r="2344" spans="2:26" x14ac:dyDescent="0.2">
      <c r="B2344" s="7"/>
      <c r="C2344" s="10"/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  <c r="X2344" s="10"/>
      <c r="Y2344" s="10"/>
      <c r="Z2344" s="10"/>
    </row>
    <row r="2345" spans="2:26" x14ac:dyDescent="0.2">
      <c r="B2345" s="7"/>
      <c r="C2345" s="10"/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  <c r="X2345" s="10"/>
      <c r="Y2345" s="10"/>
      <c r="Z2345" s="10"/>
    </row>
    <row r="2346" spans="2:26" x14ac:dyDescent="0.2">
      <c r="B2346" s="7"/>
      <c r="C2346" s="10"/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  <c r="X2346" s="10"/>
      <c r="Y2346" s="10"/>
      <c r="Z2346" s="10"/>
    </row>
    <row r="2347" spans="2:26" x14ac:dyDescent="0.2">
      <c r="B2347" s="7"/>
      <c r="C2347" s="10"/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  <c r="X2347" s="10"/>
      <c r="Y2347" s="10"/>
      <c r="Z2347" s="10"/>
    </row>
    <row r="2348" spans="2:26" x14ac:dyDescent="0.2">
      <c r="B2348" s="7"/>
      <c r="C2348" s="10"/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  <c r="X2348" s="10"/>
      <c r="Y2348" s="10"/>
      <c r="Z2348" s="10"/>
    </row>
    <row r="2349" spans="2:26" x14ac:dyDescent="0.2">
      <c r="B2349" s="7"/>
      <c r="C2349" s="10"/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  <c r="X2349" s="10"/>
      <c r="Y2349" s="10"/>
      <c r="Z2349" s="10"/>
    </row>
    <row r="2350" spans="2:26" x14ac:dyDescent="0.2">
      <c r="B2350" s="7"/>
      <c r="C2350" s="10"/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  <c r="X2350" s="10"/>
      <c r="Y2350" s="10"/>
      <c r="Z2350" s="10"/>
    </row>
    <row r="2351" spans="2:26" x14ac:dyDescent="0.2">
      <c r="B2351" s="7"/>
      <c r="C2351" s="10"/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  <c r="X2351" s="10"/>
      <c r="Y2351" s="10"/>
      <c r="Z2351" s="10"/>
    </row>
    <row r="2352" spans="2:26" x14ac:dyDescent="0.2">
      <c r="B2352" s="7"/>
      <c r="C2352" s="10"/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  <c r="X2352" s="10"/>
      <c r="Y2352" s="10"/>
      <c r="Z2352" s="10"/>
    </row>
    <row r="2353" spans="2:26" x14ac:dyDescent="0.2">
      <c r="B2353" s="7"/>
      <c r="C2353" s="10"/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  <c r="X2353" s="10"/>
      <c r="Y2353" s="10"/>
      <c r="Z2353" s="10"/>
    </row>
    <row r="2354" spans="2:26" x14ac:dyDescent="0.2">
      <c r="B2354" s="7"/>
      <c r="C2354" s="10"/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  <c r="X2354" s="10"/>
      <c r="Y2354" s="10"/>
      <c r="Z2354" s="10"/>
    </row>
    <row r="2355" spans="2:26" x14ac:dyDescent="0.2">
      <c r="B2355" s="7"/>
      <c r="C2355" s="10"/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  <c r="X2355" s="10"/>
      <c r="Y2355" s="10"/>
      <c r="Z2355" s="10"/>
    </row>
    <row r="2356" spans="2:26" x14ac:dyDescent="0.2">
      <c r="B2356" s="7"/>
      <c r="C2356" s="10"/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  <c r="X2356" s="10"/>
      <c r="Y2356" s="10"/>
      <c r="Z2356" s="10"/>
    </row>
    <row r="2357" spans="2:26" x14ac:dyDescent="0.2">
      <c r="B2357" s="7"/>
      <c r="C2357" s="10"/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  <c r="X2357" s="10"/>
      <c r="Y2357" s="10"/>
      <c r="Z2357" s="10"/>
    </row>
    <row r="2358" spans="2:26" x14ac:dyDescent="0.2">
      <c r="B2358" s="7"/>
      <c r="C2358" s="10"/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  <c r="X2358" s="10"/>
      <c r="Y2358" s="10"/>
      <c r="Z2358" s="10"/>
    </row>
    <row r="2359" spans="2:26" x14ac:dyDescent="0.2">
      <c r="B2359" s="7"/>
      <c r="C2359" s="10"/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  <c r="X2359" s="10"/>
      <c r="Y2359" s="10"/>
      <c r="Z2359" s="10"/>
    </row>
    <row r="2360" spans="2:26" x14ac:dyDescent="0.2">
      <c r="B2360" s="7"/>
      <c r="C2360" s="10"/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  <c r="X2360" s="10"/>
      <c r="Y2360" s="10"/>
      <c r="Z2360" s="10"/>
    </row>
    <row r="2361" spans="2:26" x14ac:dyDescent="0.2">
      <c r="B2361" s="7"/>
      <c r="C2361" s="10"/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  <c r="X2361" s="10"/>
      <c r="Y2361" s="10"/>
      <c r="Z2361" s="10"/>
    </row>
    <row r="2362" spans="2:26" x14ac:dyDescent="0.2">
      <c r="B2362" s="7"/>
      <c r="C2362" s="10"/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  <c r="X2362" s="10"/>
      <c r="Y2362" s="10"/>
      <c r="Z2362" s="10"/>
    </row>
    <row r="2363" spans="2:26" x14ac:dyDescent="0.2">
      <c r="B2363" s="7"/>
      <c r="C2363" s="10"/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  <c r="X2363" s="10"/>
      <c r="Y2363" s="10"/>
      <c r="Z2363" s="10"/>
    </row>
    <row r="2364" spans="2:26" x14ac:dyDescent="0.2">
      <c r="B2364" s="7"/>
      <c r="C2364" s="10"/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  <c r="X2364" s="10"/>
      <c r="Y2364" s="10"/>
      <c r="Z2364" s="10"/>
    </row>
    <row r="2365" spans="2:26" x14ac:dyDescent="0.2">
      <c r="B2365" s="7"/>
      <c r="C2365" s="10"/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  <c r="X2365" s="10"/>
      <c r="Y2365" s="10"/>
      <c r="Z2365" s="10"/>
    </row>
    <row r="2366" spans="2:26" x14ac:dyDescent="0.2">
      <c r="B2366" s="7"/>
      <c r="C2366" s="10"/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  <c r="X2366" s="10"/>
      <c r="Y2366" s="10"/>
      <c r="Z2366" s="10"/>
    </row>
    <row r="2367" spans="2:26" x14ac:dyDescent="0.2">
      <c r="B2367" s="7"/>
      <c r="C2367" s="10"/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  <c r="X2367" s="10"/>
      <c r="Y2367" s="10"/>
      <c r="Z2367" s="10"/>
    </row>
    <row r="2368" spans="2:26" x14ac:dyDescent="0.2">
      <c r="B2368" s="7"/>
      <c r="C2368" s="10"/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  <c r="X2368" s="10"/>
      <c r="Y2368" s="10"/>
      <c r="Z2368" s="10"/>
    </row>
    <row r="2369" spans="2:26" x14ac:dyDescent="0.2">
      <c r="B2369" s="7"/>
      <c r="C2369" s="10"/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  <c r="X2369" s="10"/>
      <c r="Y2369" s="10"/>
      <c r="Z2369" s="10"/>
    </row>
    <row r="2370" spans="2:26" x14ac:dyDescent="0.2">
      <c r="B2370" s="7"/>
      <c r="C2370" s="10"/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  <c r="X2370" s="10"/>
      <c r="Y2370" s="10"/>
      <c r="Z2370" s="10"/>
    </row>
    <row r="2371" spans="2:26" x14ac:dyDescent="0.2">
      <c r="B2371" s="7"/>
      <c r="C2371" s="10"/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  <c r="Z2371" s="10"/>
    </row>
    <row r="2372" spans="2:26" x14ac:dyDescent="0.2">
      <c r="B2372" s="7"/>
      <c r="C2372" s="10"/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  <c r="X2372" s="10"/>
      <c r="Y2372" s="10"/>
      <c r="Z2372" s="10"/>
    </row>
    <row r="2373" spans="2:26" x14ac:dyDescent="0.2">
      <c r="B2373" s="7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  <c r="Z2373" s="10"/>
    </row>
    <row r="2374" spans="2:26" x14ac:dyDescent="0.2">
      <c r="B2374" s="7"/>
      <c r="C2374" s="10"/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  <c r="X2374" s="10"/>
      <c r="Y2374" s="10"/>
      <c r="Z2374" s="10"/>
    </row>
    <row r="2375" spans="2:26" x14ac:dyDescent="0.2">
      <c r="B2375" s="7"/>
      <c r="C2375" s="10"/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  <c r="X2375" s="10"/>
      <c r="Y2375" s="10"/>
      <c r="Z2375" s="10"/>
    </row>
    <row r="2376" spans="2:26" x14ac:dyDescent="0.2">
      <c r="B2376" s="7"/>
      <c r="C2376" s="10"/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  <c r="X2376" s="10"/>
      <c r="Y2376" s="10"/>
      <c r="Z2376" s="10"/>
    </row>
    <row r="2377" spans="2:26" x14ac:dyDescent="0.2">
      <c r="B2377" s="7"/>
      <c r="C2377" s="10"/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  <c r="X2377" s="10"/>
      <c r="Y2377" s="10"/>
      <c r="Z2377" s="10"/>
    </row>
    <row r="2378" spans="2:26" x14ac:dyDescent="0.2">
      <c r="B2378" s="7"/>
      <c r="C2378" s="10"/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  <c r="X2378" s="10"/>
      <c r="Y2378" s="10"/>
      <c r="Z2378" s="10"/>
    </row>
    <row r="2379" spans="2:26" x14ac:dyDescent="0.2">
      <c r="B2379" s="7"/>
      <c r="C2379" s="10"/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  <c r="X2379" s="10"/>
      <c r="Y2379" s="10"/>
      <c r="Z2379" s="10"/>
    </row>
    <row r="2380" spans="2:26" x14ac:dyDescent="0.2">
      <c r="B2380" s="7"/>
      <c r="C2380" s="10"/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  <c r="X2380" s="10"/>
      <c r="Y2380" s="10"/>
      <c r="Z2380" s="10"/>
    </row>
    <row r="2381" spans="2:26" x14ac:dyDescent="0.2">
      <c r="B2381" s="7"/>
      <c r="C2381" s="10"/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  <c r="X2381" s="10"/>
      <c r="Y2381" s="10"/>
      <c r="Z2381" s="10"/>
    </row>
    <row r="2382" spans="2:26" x14ac:dyDescent="0.2">
      <c r="B2382" s="7"/>
      <c r="C2382" s="10"/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  <c r="X2382" s="10"/>
      <c r="Y2382" s="10"/>
      <c r="Z2382" s="10"/>
    </row>
    <row r="2383" spans="2:26" x14ac:dyDescent="0.2">
      <c r="B2383" s="7"/>
      <c r="C2383" s="10"/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  <c r="X2383" s="10"/>
      <c r="Y2383" s="10"/>
      <c r="Z2383" s="10"/>
    </row>
    <row r="2384" spans="2:26" x14ac:dyDescent="0.2">
      <c r="B2384" s="7"/>
      <c r="C2384" s="10"/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  <c r="X2384" s="10"/>
      <c r="Y2384" s="10"/>
      <c r="Z2384" s="10"/>
    </row>
    <row r="2385" spans="2:26" x14ac:dyDescent="0.2">
      <c r="B2385" s="7"/>
      <c r="C2385" s="10"/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  <c r="X2385" s="10"/>
      <c r="Y2385" s="10"/>
      <c r="Z2385" s="10"/>
    </row>
    <row r="2386" spans="2:26" x14ac:dyDescent="0.2">
      <c r="B2386" s="7"/>
      <c r="C2386" s="10"/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  <c r="X2386" s="10"/>
      <c r="Y2386" s="10"/>
      <c r="Z2386" s="10"/>
    </row>
    <row r="2387" spans="2:26" x14ac:dyDescent="0.2">
      <c r="B2387" s="7"/>
      <c r="C2387" s="10"/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  <c r="X2387" s="10"/>
      <c r="Y2387" s="10"/>
      <c r="Z2387" s="10"/>
    </row>
    <row r="2388" spans="2:26" x14ac:dyDescent="0.2">
      <c r="B2388" s="7"/>
      <c r="C2388" s="10"/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  <c r="X2388" s="10"/>
      <c r="Y2388" s="10"/>
      <c r="Z2388" s="10"/>
    </row>
    <row r="2389" spans="2:26" x14ac:dyDescent="0.2">
      <c r="B2389" s="7"/>
      <c r="C2389" s="10"/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  <c r="X2389" s="10"/>
      <c r="Y2389" s="10"/>
      <c r="Z2389" s="10"/>
    </row>
    <row r="2390" spans="2:26" x14ac:dyDescent="0.2">
      <c r="B2390" s="7"/>
      <c r="C2390" s="10"/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  <c r="X2390" s="10"/>
      <c r="Y2390" s="10"/>
      <c r="Z2390" s="10"/>
    </row>
    <row r="2391" spans="2:26" x14ac:dyDescent="0.2">
      <c r="B2391" s="7"/>
      <c r="C2391" s="10"/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  <c r="X2391" s="10"/>
      <c r="Y2391" s="10"/>
      <c r="Z2391" s="10"/>
    </row>
    <row r="2392" spans="2:26" x14ac:dyDescent="0.2">
      <c r="B2392" s="7"/>
      <c r="C2392" s="10"/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  <c r="X2392" s="10"/>
      <c r="Y2392" s="10"/>
      <c r="Z2392" s="10"/>
    </row>
    <row r="2393" spans="2:26" x14ac:dyDescent="0.2">
      <c r="B2393" s="7"/>
      <c r="C2393" s="10"/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  <c r="X2393" s="10"/>
      <c r="Y2393" s="10"/>
      <c r="Z2393" s="10"/>
    </row>
    <row r="2394" spans="2:26" x14ac:dyDescent="0.2">
      <c r="B2394" s="7"/>
      <c r="C2394" s="10"/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  <c r="X2394" s="10"/>
      <c r="Y2394" s="10"/>
      <c r="Z2394" s="10"/>
    </row>
    <row r="2395" spans="2:26" x14ac:dyDescent="0.2">
      <c r="B2395" s="7"/>
      <c r="C2395" s="10"/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  <c r="X2395" s="10"/>
      <c r="Y2395" s="10"/>
      <c r="Z2395" s="10"/>
    </row>
    <row r="2396" spans="2:26" x14ac:dyDescent="0.2">
      <c r="B2396" s="7"/>
      <c r="C2396" s="10"/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  <c r="X2396" s="10"/>
      <c r="Y2396" s="10"/>
      <c r="Z2396" s="10"/>
    </row>
    <row r="2397" spans="2:26" x14ac:dyDescent="0.2">
      <c r="B2397" s="7"/>
      <c r="C2397" s="10"/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  <c r="X2397" s="10"/>
      <c r="Y2397" s="10"/>
      <c r="Z2397" s="10"/>
    </row>
    <row r="2398" spans="2:26" x14ac:dyDescent="0.2">
      <c r="B2398" s="7"/>
      <c r="C2398" s="10"/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  <c r="X2398" s="10"/>
      <c r="Y2398" s="10"/>
      <c r="Z2398" s="10"/>
    </row>
    <row r="2399" spans="2:26" x14ac:dyDescent="0.2">
      <c r="B2399" s="7"/>
      <c r="C2399" s="10"/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  <c r="X2399" s="10"/>
      <c r="Y2399" s="10"/>
      <c r="Z2399" s="10"/>
    </row>
    <row r="2400" spans="2:26" x14ac:dyDescent="0.2">
      <c r="B2400" s="7"/>
      <c r="C2400" s="10"/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  <c r="X2400" s="10"/>
      <c r="Y2400" s="10"/>
      <c r="Z2400" s="10"/>
    </row>
    <row r="2401" spans="2:26" x14ac:dyDescent="0.2">
      <c r="B2401" s="7"/>
      <c r="C2401" s="10"/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  <c r="X2401" s="10"/>
      <c r="Y2401" s="10"/>
      <c r="Z2401" s="10"/>
    </row>
    <row r="2402" spans="2:26" x14ac:dyDescent="0.2">
      <c r="B2402" s="7"/>
      <c r="C2402" s="10"/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  <c r="X2402" s="10"/>
      <c r="Y2402" s="10"/>
      <c r="Z2402" s="10"/>
    </row>
    <row r="2403" spans="2:26" x14ac:dyDescent="0.2">
      <c r="B2403" s="7"/>
      <c r="C2403" s="10"/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  <c r="X2403" s="10"/>
      <c r="Y2403" s="10"/>
      <c r="Z2403" s="10"/>
    </row>
    <row r="2404" spans="2:26" x14ac:dyDescent="0.2">
      <c r="B2404" s="7"/>
      <c r="C2404" s="10"/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  <c r="X2404" s="10"/>
      <c r="Y2404" s="10"/>
      <c r="Z2404" s="10"/>
    </row>
    <row r="2405" spans="2:26" x14ac:dyDescent="0.2">
      <c r="B2405" s="7"/>
      <c r="C2405" s="10"/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  <c r="X2405" s="10"/>
      <c r="Y2405" s="10"/>
      <c r="Z2405" s="10"/>
    </row>
    <row r="2406" spans="2:26" x14ac:dyDescent="0.2">
      <c r="B2406" s="7"/>
      <c r="C2406" s="10"/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  <c r="X2406" s="10"/>
      <c r="Y2406" s="10"/>
      <c r="Z2406" s="10"/>
    </row>
    <row r="2407" spans="2:26" x14ac:dyDescent="0.2">
      <c r="B2407" s="7"/>
      <c r="C2407" s="10"/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  <c r="X2407" s="10"/>
      <c r="Y2407" s="10"/>
      <c r="Z2407" s="10"/>
    </row>
    <row r="2408" spans="2:26" x14ac:dyDescent="0.2">
      <c r="B2408" s="7"/>
      <c r="C2408" s="10"/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  <c r="X2408" s="10"/>
      <c r="Y2408" s="10"/>
      <c r="Z2408" s="10"/>
    </row>
    <row r="2409" spans="2:26" x14ac:dyDescent="0.2">
      <c r="B2409" s="7"/>
      <c r="C2409" s="10"/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  <c r="X2409" s="10"/>
      <c r="Y2409" s="10"/>
      <c r="Z2409" s="10"/>
    </row>
    <row r="2410" spans="2:26" x14ac:dyDescent="0.2">
      <c r="B2410" s="7"/>
      <c r="C2410" s="10"/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  <c r="X2410" s="10"/>
      <c r="Y2410" s="10"/>
      <c r="Z2410" s="10"/>
    </row>
    <row r="2411" spans="2:26" x14ac:dyDescent="0.2">
      <c r="B2411" s="7"/>
      <c r="C2411" s="10"/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  <c r="X2411" s="10"/>
      <c r="Y2411" s="10"/>
      <c r="Z2411" s="10"/>
    </row>
    <row r="2412" spans="2:26" x14ac:dyDescent="0.2">
      <c r="B2412" s="7"/>
      <c r="C2412" s="10"/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  <c r="X2412" s="10"/>
      <c r="Y2412" s="10"/>
      <c r="Z2412" s="10"/>
    </row>
    <row r="2413" spans="2:26" x14ac:dyDescent="0.2">
      <c r="B2413" s="7"/>
      <c r="C2413" s="10"/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  <c r="X2413" s="10"/>
      <c r="Y2413" s="10"/>
      <c r="Z2413" s="10"/>
    </row>
    <row r="2414" spans="2:26" x14ac:dyDescent="0.2">
      <c r="B2414" s="7"/>
      <c r="C2414" s="10"/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  <c r="X2414" s="10"/>
      <c r="Y2414" s="10"/>
      <c r="Z2414" s="10"/>
    </row>
    <row r="2415" spans="2:26" x14ac:dyDescent="0.2">
      <c r="B2415" s="7"/>
      <c r="C2415" s="10"/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  <c r="X2415" s="10"/>
      <c r="Y2415" s="10"/>
      <c r="Z2415" s="10"/>
    </row>
    <row r="2416" spans="2:26" x14ac:dyDescent="0.2">
      <c r="B2416" s="7"/>
      <c r="C2416" s="10"/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  <c r="X2416" s="10"/>
      <c r="Y2416" s="10"/>
      <c r="Z2416" s="10"/>
    </row>
    <row r="2417" spans="2:26" x14ac:dyDescent="0.2">
      <c r="B2417" s="7"/>
      <c r="C2417" s="10"/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  <c r="X2417" s="10"/>
      <c r="Y2417" s="10"/>
      <c r="Z2417" s="10"/>
    </row>
    <row r="2418" spans="2:26" x14ac:dyDescent="0.2">
      <c r="B2418" s="7"/>
      <c r="C2418" s="10"/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  <c r="X2418" s="10"/>
      <c r="Y2418" s="10"/>
      <c r="Z2418" s="10"/>
    </row>
    <row r="2419" spans="2:26" x14ac:dyDescent="0.2">
      <c r="B2419" s="7"/>
      <c r="C2419" s="10"/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  <c r="X2419" s="10"/>
      <c r="Y2419" s="10"/>
      <c r="Z2419" s="10"/>
    </row>
    <row r="2420" spans="2:26" x14ac:dyDescent="0.2">
      <c r="B2420" s="7"/>
      <c r="C2420" s="10"/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  <c r="X2420" s="10"/>
      <c r="Y2420" s="10"/>
      <c r="Z2420" s="10"/>
    </row>
    <row r="2421" spans="2:26" x14ac:dyDescent="0.2">
      <c r="B2421" s="7"/>
      <c r="C2421" s="10"/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  <c r="X2421" s="10"/>
      <c r="Y2421" s="10"/>
      <c r="Z2421" s="10"/>
    </row>
    <row r="2422" spans="2:26" x14ac:dyDescent="0.2">
      <c r="B2422" s="7"/>
      <c r="C2422" s="10"/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  <c r="X2422" s="10"/>
      <c r="Y2422" s="10"/>
      <c r="Z2422" s="10"/>
    </row>
    <row r="2423" spans="2:26" x14ac:dyDescent="0.2">
      <c r="B2423" s="7"/>
      <c r="C2423" s="10"/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  <c r="X2423" s="10"/>
      <c r="Y2423" s="10"/>
      <c r="Z2423" s="10"/>
    </row>
    <row r="2424" spans="2:26" x14ac:dyDescent="0.2">
      <c r="B2424" s="7"/>
      <c r="C2424" s="10"/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  <c r="X2424" s="10"/>
      <c r="Y2424" s="10"/>
      <c r="Z2424" s="10"/>
    </row>
    <row r="2425" spans="2:26" x14ac:dyDescent="0.2">
      <c r="B2425" s="7"/>
      <c r="C2425" s="10"/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  <c r="X2425" s="10"/>
      <c r="Y2425" s="10"/>
      <c r="Z2425" s="10"/>
    </row>
    <row r="2426" spans="2:26" x14ac:dyDescent="0.2">
      <c r="B2426" s="7"/>
      <c r="C2426" s="10"/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  <c r="X2426" s="10"/>
      <c r="Y2426" s="10"/>
      <c r="Z2426" s="10"/>
    </row>
    <row r="2427" spans="2:26" x14ac:dyDescent="0.2">
      <c r="B2427" s="7"/>
      <c r="C2427" s="10"/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  <c r="X2427" s="10"/>
      <c r="Y2427" s="10"/>
      <c r="Z2427" s="10"/>
    </row>
    <row r="2428" spans="2:26" x14ac:dyDescent="0.2">
      <c r="B2428" s="7"/>
      <c r="C2428" s="10"/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  <c r="X2428" s="10"/>
      <c r="Y2428" s="10"/>
      <c r="Z2428" s="10"/>
    </row>
    <row r="2429" spans="2:26" x14ac:dyDescent="0.2">
      <c r="B2429" s="7"/>
      <c r="C2429" s="10"/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  <c r="X2429" s="10"/>
      <c r="Y2429" s="10"/>
      <c r="Z2429" s="10"/>
    </row>
    <row r="2430" spans="2:26" x14ac:dyDescent="0.2">
      <c r="B2430" s="7"/>
      <c r="C2430" s="10"/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  <c r="X2430" s="10"/>
      <c r="Y2430" s="10"/>
      <c r="Z2430" s="10"/>
    </row>
    <row r="2431" spans="2:26" x14ac:dyDescent="0.2">
      <c r="B2431" s="7"/>
      <c r="C2431" s="10"/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  <c r="X2431" s="10"/>
      <c r="Y2431" s="10"/>
      <c r="Z2431" s="10"/>
    </row>
    <row r="2432" spans="2:26" x14ac:dyDescent="0.2">
      <c r="B2432" s="7"/>
      <c r="C2432" s="10"/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  <c r="X2432" s="10"/>
      <c r="Y2432" s="10"/>
      <c r="Z2432" s="10"/>
    </row>
    <row r="2433" spans="2:26" x14ac:dyDescent="0.2">
      <c r="B2433" s="7"/>
      <c r="C2433" s="10"/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  <c r="X2433" s="10"/>
      <c r="Y2433" s="10"/>
      <c r="Z2433" s="10"/>
    </row>
    <row r="2434" spans="2:26" x14ac:dyDescent="0.2">
      <c r="B2434" s="7"/>
      <c r="C2434" s="10"/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  <c r="X2434" s="10"/>
      <c r="Y2434" s="10"/>
      <c r="Z2434" s="10"/>
    </row>
    <row r="2435" spans="2:26" x14ac:dyDescent="0.2">
      <c r="B2435" s="7"/>
      <c r="C2435" s="10"/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  <c r="Z2435" s="10"/>
    </row>
    <row r="2436" spans="2:26" x14ac:dyDescent="0.2">
      <c r="B2436" s="7"/>
      <c r="C2436" s="10"/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  <c r="X2436" s="10"/>
      <c r="Y2436" s="10"/>
      <c r="Z2436" s="10"/>
    </row>
    <row r="2437" spans="2:26" x14ac:dyDescent="0.2">
      <c r="B2437" s="7"/>
      <c r="C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  <c r="Z2437" s="10"/>
    </row>
    <row r="2438" spans="2:26" x14ac:dyDescent="0.2">
      <c r="B2438" s="7"/>
      <c r="C2438" s="10"/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  <c r="X2438" s="10"/>
      <c r="Y2438" s="10"/>
      <c r="Z2438" s="10"/>
    </row>
    <row r="2439" spans="2:26" x14ac:dyDescent="0.2">
      <c r="B2439" s="7"/>
      <c r="C2439" s="10"/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  <c r="X2439" s="10"/>
      <c r="Y2439" s="10"/>
      <c r="Z2439" s="10"/>
    </row>
    <row r="2440" spans="2:26" x14ac:dyDescent="0.2">
      <c r="B2440" s="7"/>
      <c r="C2440" s="10"/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  <c r="X2440" s="10"/>
      <c r="Y2440" s="10"/>
      <c r="Z2440" s="10"/>
    </row>
    <row r="2441" spans="2:26" x14ac:dyDescent="0.2">
      <c r="B2441" s="7"/>
      <c r="C2441" s="10"/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  <c r="X2441" s="10"/>
      <c r="Y2441" s="10"/>
      <c r="Z2441" s="10"/>
    </row>
    <row r="2442" spans="2:26" x14ac:dyDescent="0.2">
      <c r="B2442" s="7"/>
      <c r="C2442" s="10"/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  <c r="X2442" s="10"/>
      <c r="Y2442" s="10"/>
      <c r="Z2442" s="10"/>
    </row>
    <row r="2443" spans="2:26" x14ac:dyDescent="0.2">
      <c r="B2443" s="7"/>
      <c r="C2443" s="10"/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  <c r="X2443" s="10"/>
      <c r="Y2443" s="10"/>
      <c r="Z2443" s="10"/>
    </row>
    <row r="2444" spans="2:26" x14ac:dyDescent="0.2">
      <c r="B2444" s="7"/>
      <c r="C2444" s="10"/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  <c r="X2444" s="10"/>
      <c r="Y2444" s="10"/>
      <c r="Z2444" s="10"/>
    </row>
    <row r="2445" spans="2:26" x14ac:dyDescent="0.2">
      <c r="B2445" s="7"/>
      <c r="C2445" s="10"/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  <c r="X2445" s="10"/>
      <c r="Y2445" s="10"/>
      <c r="Z2445" s="10"/>
    </row>
    <row r="2446" spans="2:26" x14ac:dyDescent="0.2">
      <c r="B2446" s="7"/>
      <c r="C2446" s="10"/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  <c r="X2446" s="10"/>
      <c r="Y2446" s="10"/>
      <c r="Z2446" s="10"/>
    </row>
    <row r="2447" spans="2:26" x14ac:dyDescent="0.2">
      <c r="B2447" s="7"/>
      <c r="C2447" s="10"/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  <c r="X2447" s="10"/>
      <c r="Y2447" s="10"/>
      <c r="Z2447" s="10"/>
    </row>
    <row r="2448" spans="2:26" x14ac:dyDescent="0.2">
      <c r="B2448" s="7"/>
      <c r="C2448" s="10"/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  <c r="X2448" s="10"/>
      <c r="Y2448" s="10"/>
      <c r="Z2448" s="10"/>
    </row>
    <row r="2449" spans="2:26" x14ac:dyDescent="0.2">
      <c r="B2449" s="7"/>
      <c r="C2449" s="10"/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  <c r="X2449" s="10"/>
      <c r="Y2449" s="10"/>
      <c r="Z2449" s="10"/>
    </row>
    <row r="2450" spans="2:26" x14ac:dyDescent="0.2">
      <c r="B2450" s="7"/>
      <c r="C2450" s="10"/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  <c r="X2450" s="10"/>
      <c r="Y2450" s="10"/>
      <c r="Z2450" s="10"/>
    </row>
    <row r="2451" spans="2:26" x14ac:dyDescent="0.2">
      <c r="B2451" s="7"/>
      <c r="C2451" s="10"/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  <c r="X2451" s="10"/>
      <c r="Y2451" s="10"/>
      <c r="Z2451" s="10"/>
    </row>
    <row r="2452" spans="2:26" x14ac:dyDescent="0.2">
      <c r="B2452" s="7"/>
      <c r="C2452" s="10"/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  <c r="X2452" s="10"/>
      <c r="Y2452" s="10"/>
      <c r="Z2452" s="10"/>
    </row>
    <row r="2453" spans="2:26" x14ac:dyDescent="0.2">
      <c r="B2453" s="7"/>
      <c r="C2453" s="10"/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  <c r="X2453" s="10"/>
      <c r="Y2453" s="10"/>
      <c r="Z2453" s="10"/>
    </row>
    <row r="2454" spans="2:26" x14ac:dyDescent="0.2">
      <c r="B2454" s="7"/>
      <c r="C2454" s="10"/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  <c r="X2454" s="10"/>
      <c r="Y2454" s="10"/>
      <c r="Z2454" s="10"/>
    </row>
    <row r="2455" spans="2:26" x14ac:dyDescent="0.2">
      <c r="B2455" s="7"/>
      <c r="C2455" s="10"/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  <c r="X2455" s="10"/>
      <c r="Y2455" s="10"/>
      <c r="Z2455" s="10"/>
    </row>
    <row r="2456" spans="2:26" x14ac:dyDescent="0.2">
      <c r="B2456" s="7"/>
      <c r="C2456" s="10"/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  <c r="X2456" s="10"/>
      <c r="Y2456" s="10"/>
      <c r="Z2456" s="10"/>
    </row>
    <row r="2457" spans="2:26" x14ac:dyDescent="0.2">
      <c r="B2457" s="7"/>
      <c r="C2457" s="10"/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  <c r="X2457" s="10"/>
      <c r="Y2457" s="10"/>
      <c r="Z2457" s="10"/>
    </row>
    <row r="2458" spans="2:26" x14ac:dyDescent="0.2">
      <c r="B2458" s="7"/>
      <c r="C2458" s="10"/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  <c r="X2458" s="10"/>
      <c r="Y2458" s="10"/>
      <c r="Z2458" s="10"/>
    </row>
    <row r="2459" spans="2:26" x14ac:dyDescent="0.2">
      <c r="B2459" s="7"/>
      <c r="C2459" s="10"/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  <c r="X2459" s="10"/>
      <c r="Y2459" s="10"/>
      <c r="Z2459" s="10"/>
    </row>
    <row r="2460" spans="2:26" x14ac:dyDescent="0.2">
      <c r="B2460" s="7"/>
      <c r="C2460" s="10"/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  <c r="X2460" s="10"/>
      <c r="Y2460" s="10"/>
      <c r="Z2460" s="10"/>
    </row>
    <row r="2461" spans="2:26" x14ac:dyDescent="0.2">
      <c r="B2461" s="7"/>
      <c r="C2461" s="10"/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  <c r="X2461" s="10"/>
      <c r="Y2461" s="10"/>
      <c r="Z2461" s="10"/>
    </row>
    <row r="2462" spans="2:26" x14ac:dyDescent="0.2">
      <c r="B2462" s="7"/>
      <c r="C2462" s="10"/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  <c r="X2462" s="10"/>
      <c r="Y2462" s="10"/>
      <c r="Z2462" s="10"/>
    </row>
    <row r="2463" spans="2:26" x14ac:dyDescent="0.2">
      <c r="B2463" s="7"/>
      <c r="C2463" s="10"/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  <c r="X2463" s="10"/>
      <c r="Y2463" s="10"/>
      <c r="Z2463" s="10"/>
    </row>
    <row r="2464" spans="2:26" x14ac:dyDescent="0.2">
      <c r="B2464" s="7"/>
      <c r="C2464" s="10"/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  <c r="X2464" s="10"/>
      <c r="Y2464" s="10"/>
      <c r="Z2464" s="10"/>
    </row>
    <row r="2465" spans="2:26" x14ac:dyDescent="0.2">
      <c r="B2465" s="7"/>
      <c r="C2465" s="10"/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  <c r="X2465" s="10"/>
      <c r="Y2465" s="10"/>
      <c r="Z2465" s="10"/>
    </row>
    <row r="2466" spans="2:26" x14ac:dyDescent="0.2">
      <c r="B2466" s="7"/>
      <c r="C2466" s="10"/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  <c r="X2466" s="10"/>
      <c r="Y2466" s="10"/>
      <c r="Z2466" s="10"/>
    </row>
    <row r="2467" spans="2:26" x14ac:dyDescent="0.2">
      <c r="B2467" s="7"/>
      <c r="C2467" s="10"/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  <c r="X2467" s="10"/>
      <c r="Y2467" s="10"/>
      <c r="Z2467" s="10"/>
    </row>
    <row r="2468" spans="2:26" x14ac:dyDescent="0.2">
      <c r="B2468" s="7"/>
      <c r="C2468" s="10"/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  <c r="X2468" s="10"/>
      <c r="Y2468" s="10"/>
      <c r="Z2468" s="10"/>
    </row>
    <row r="2469" spans="2:26" x14ac:dyDescent="0.2">
      <c r="B2469" s="7"/>
      <c r="C2469" s="10"/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  <c r="X2469" s="10"/>
      <c r="Y2469" s="10"/>
      <c r="Z2469" s="10"/>
    </row>
    <row r="2470" spans="2:26" x14ac:dyDescent="0.2">
      <c r="B2470" s="7"/>
      <c r="C2470" s="10"/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  <c r="X2470" s="10"/>
      <c r="Y2470" s="10"/>
      <c r="Z2470" s="10"/>
    </row>
    <row r="2471" spans="2:26" x14ac:dyDescent="0.2">
      <c r="B2471" s="7"/>
      <c r="C2471" s="10"/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  <c r="X2471" s="10"/>
      <c r="Y2471" s="10"/>
      <c r="Z2471" s="10"/>
    </row>
    <row r="2472" spans="2:26" x14ac:dyDescent="0.2">
      <c r="B2472" s="7"/>
      <c r="C2472" s="10"/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  <c r="X2472" s="10"/>
      <c r="Y2472" s="10"/>
      <c r="Z2472" s="10"/>
    </row>
    <row r="2473" spans="2:26" x14ac:dyDescent="0.2">
      <c r="B2473" s="7"/>
      <c r="C2473" s="10"/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  <c r="X2473" s="10"/>
      <c r="Y2473" s="10"/>
      <c r="Z2473" s="10"/>
    </row>
    <row r="2474" spans="2:26" x14ac:dyDescent="0.2">
      <c r="B2474" s="7"/>
      <c r="C2474" s="10"/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  <c r="X2474" s="10"/>
      <c r="Y2474" s="10"/>
      <c r="Z2474" s="10"/>
    </row>
    <row r="2475" spans="2:26" x14ac:dyDescent="0.2">
      <c r="B2475" s="7"/>
      <c r="C2475" s="10"/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  <c r="X2475" s="10"/>
      <c r="Y2475" s="10"/>
      <c r="Z2475" s="10"/>
    </row>
    <row r="2476" spans="2:26" x14ac:dyDescent="0.2">
      <c r="B2476" s="7"/>
      <c r="C2476" s="10"/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  <c r="X2476" s="10"/>
      <c r="Y2476" s="10"/>
      <c r="Z2476" s="10"/>
    </row>
    <row r="2477" spans="2:26" x14ac:dyDescent="0.2">
      <c r="B2477" s="7"/>
      <c r="C2477" s="10"/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  <c r="X2477" s="10"/>
      <c r="Y2477" s="10"/>
      <c r="Z2477" s="10"/>
    </row>
    <row r="2478" spans="2:26" x14ac:dyDescent="0.2">
      <c r="B2478" s="7"/>
      <c r="C2478" s="10"/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  <c r="X2478" s="10"/>
      <c r="Y2478" s="10"/>
      <c r="Z2478" s="10"/>
    </row>
    <row r="2479" spans="2:26" x14ac:dyDescent="0.2">
      <c r="B2479" s="7"/>
      <c r="C2479" s="10"/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  <c r="X2479" s="10"/>
      <c r="Y2479" s="10"/>
      <c r="Z2479" s="10"/>
    </row>
    <row r="2480" spans="2:26" x14ac:dyDescent="0.2">
      <c r="B2480" s="7"/>
      <c r="C2480" s="10"/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  <c r="X2480" s="10"/>
      <c r="Y2480" s="10"/>
      <c r="Z2480" s="10"/>
    </row>
    <row r="2481" spans="2:26" x14ac:dyDescent="0.2">
      <c r="B2481" s="7"/>
      <c r="C2481" s="10"/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  <c r="X2481" s="10"/>
      <c r="Y2481" s="10"/>
      <c r="Z2481" s="10"/>
    </row>
    <row r="2482" spans="2:26" x14ac:dyDescent="0.2">
      <c r="B2482" s="7"/>
      <c r="C2482" s="10"/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  <c r="X2482" s="10"/>
      <c r="Y2482" s="10"/>
      <c r="Z2482" s="10"/>
    </row>
    <row r="2483" spans="2:26" x14ac:dyDescent="0.2">
      <c r="B2483" s="7"/>
      <c r="C2483" s="10"/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  <c r="X2483" s="10"/>
      <c r="Y2483" s="10"/>
      <c r="Z2483" s="10"/>
    </row>
    <row r="2484" spans="2:26" x14ac:dyDescent="0.2">
      <c r="B2484" s="7"/>
      <c r="C2484" s="10"/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  <c r="X2484" s="10"/>
      <c r="Y2484" s="10"/>
      <c r="Z2484" s="10"/>
    </row>
    <row r="2485" spans="2:26" x14ac:dyDescent="0.2">
      <c r="B2485" s="7"/>
      <c r="C2485" s="10"/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  <c r="X2485" s="10"/>
      <c r="Y2485" s="10"/>
      <c r="Z2485" s="10"/>
    </row>
    <row r="2486" spans="2:26" x14ac:dyDescent="0.2">
      <c r="B2486" s="7"/>
      <c r="C2486" s="10"/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  <c r="X2486" s="10"/>
      <c r="Y2486" s="10"/>
      <c r="Z2486" s="10"/>
    </row>
    <row r="2487" spans="2:26" x14ac:dyDescent="0.2">
      <c r="B2487" s="7"/>
      <c r="C2487" s="10"/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  <c r="X2487" s="10"/>
      <c r="Y2487" s="10"/>
      <c r="Z2487" s="10"/>
    </row>
    <row r="2488" spans="2:26" x14ac:dyDescent="0.2">
      <c r="B2488" s="7"/>
      <c r="C2488" s="10"/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  <c r="X2488" s="10"/>
      <c r="Y2488" s="10"/>
      <c r="Z2488" s="10"/>
    </row>
    <row r="2489" spans="2:26" x14ac:dyDescent="0.2">
      <c r="B2489" s="7"/>
      <c r="C2489" s="10"/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  <c r="X2489" s="10"/>
      <c r="Y2489" s="10"/>
      <c r="Z2489" s="10"/>
    </row>
    <row r="2490" spans="2:26" x14ac:dyDescent="0.2">
      <c r="B2490" s="7"/>
      <c r="C2490" s="10"/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  <c r="X2490" s="10"/>
      <c r="Y2490" s="10"/>
      <c r="Z2490" s="10"/>
    </row>
    <row r="2491" spans="2:26" x14ac:dyDescent="0.2">
      <c r="B2491" s="7"/>
      <c r="C2491" s="10"/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  <c r="X2491" s="10"/>
      <c r="Y2491" s="10"/>
      <c r="Z2491" s="10"/>
    </row>
    <row r="2492" spans="2:26" x14ac:dyDescent="0.2">
      <c r="B2492" s="7"/>
      <c r="C2492" s="10"/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  <c r="X2492" s="10"/>
      <c r="Y2492" s="10"/>
      <c r="Z2492" s="10"/>
    </row>
    <row r="2493" spans="2:26" x14ac:dyDescent="0.2">
      <c r="B2493" s="7"/>
      <c r="C2493" s="10"/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  <c r="X2493" s="10"/>
      <c r="Y2493" s="10"/>
      <c r="Z2493" s="10"/>
    </row>
    <row r="2494" spans="2:26" x14ac:dyDescent="0.2">
      <c r="B2494" s="7"/>
      <c r="C2494" s="10"/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  <c r="X2494" s="10"/>
      <c r="Y2494" s="10"/>
      <c r="Z2494" s="10"/>
    </row>
    <row r="2495" spans="2:26" x14ac:dyDescent="0.2">
      <c r="B2495" s="7"/>
      <c r="C2495" s="10"/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  <c r="X2495" s="10"/>
      <c r="Y2495" s="10"/>
      <c r="Z2495" s="10"/>
    </row>
    <row r="2496" spans="2:26" x14ac:dyDescent="0.2">
      <c r="B2496" s="7"/>
      <c r="C2496" s="10"/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  <c r="X2496" s="10"/>
      <c r="Y2496" s="10"/>
      <c r="Z2496" s="10"/>
    </row>
    <row r="2497" spans="2:26" x14ac:dyDescent="0.2">
      <c r="B2497" s="7"/>
      <c r="C2497" s="10"/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  <c r="X2497" s="10"/>
      <c r="Y2497" s="10"/>
      <c r="Z2497" s="10"/>
    </row>
    <row r="2498" spans="2:26" x14ac:dyDescent="0.2">
      <c r="B2498" s="7"/>
      <c r="C2498" s="10"/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  <c r="X2498" s="10"/>
      <c r="Y2498" s="10"/>
      <c r="Z2498" s="10"/>
    </row>
    <row r="2499" spans="2:26" x14ac:dyDescent="0.2">
      <c r="B2499" s="7"/>
      <c r="C2499" s="10"/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  <c r="Z2499" s="10"/>
    </row>
    <row r="2500" spans="2:26" x14ac:dyDescent="0.2">
      <c r="B2500" s="7"/>
      <c r="C2500" s="10"/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  <c r="X2500" s="10"/>
      <c r="Y2500" s="10"/>
      <c r="Z2500" s="10"/>
    </row>
    <row r="2501" spans="2:26" x14ac:dyDescent="0.2">
      <c r="B2501" s="7"/>
      <c r="C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  <c r="Z2501" s="10"/>
    </row>
    <row r="2502" spans="2:26" x14ac:dyDescent="0.2">
      <c r="B2502" s="7"/>
      <c r="C2502" s="10"/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  <c r="X2502" s="10"/>
      <c r="Y2502" s="10"/>
      <c r="Z2502" s="10"/>
    </row>
    <row r="2503" spans="2:26" x14ac:dyDescent="0.2">
      <c r="B2503" s="7"/>
      <c r="C2503" s="10"/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  <c r="X2503" s="10"/>
      <c r="Y2503" s="10"/>
      <c r="Z2503" s="10"/>
    </row>
    <row r="2504" spans="2:26" x14ac:dyDescent="0.2">
      <c r="B2504" s="7"/>
      <c r="C2504" s="10"/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  <c r="X2504" s="10"/>
      <c r="Y2504" s="10"/>
      <c r="Z2504" s="10"/>
    </row>
    <row r="2505" spans="2:26" x14ac:dyDescent="0.2">
      <c r="B2505" s="7"/>
      <c r="C2505" s="10"/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  <c r="X2505" s="10"/>
      <c r="Y2505" s="10"/>
      <c r="Z2505" s="10"/>
    </row>
    <row r="2506" spans="2:26" x14ac:dyDescent="0.2">
      <c r="B2506" s="7"/>
      <c r="C2506" s="10"/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  <c r="X2506" s="10"/>
      <c r="Y2506" s="10"/>
      <c r="Z2506" s="10"/>
    </row>
    <row r="2507" spans="2:26" x14ac:dyDescent="0.2">
      <c r="B2507" s="7"/>
      <c r="C2507" s="10"/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  <c r="X2507" s="10"/>
      <c r="Y2507" s="10"/>
      <c r="Z2507" s="10"/>
    </row>
    <row r="2508" spans="2:26" x14ac:dyDescent="0.2">
      <c r="B2508" s="7"/>
      <c r="C2508" s="10"/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  <c r="X2508" s="10"/>
      <c r="Y2508" s="10"/>
      <c r="Z2508" s="10"/>
    </row>
    <row r="2509" spans="2:26" x14ac:dyDescent="0.2">
      <c r="B2509" s="7"/>
      <c r="C2509" s="10"/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  <c r="X2509" s="10"/>
      <c r="Y2509" s="10"/>
      <c r="Z2509" s="10"/>
    </row>
    <row r="2510" spans="2:26" x14ac:dyDescent="0.2">
      <c r="B2510" s="7"/>
      <c r="C2510" s="10"/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  <c r="X2510" s="10"/>
      <c r="Y2510" s="10"/>
      <c r="Z2510" s="10"/>
    </row>
    <row r="2511" spans="2:26" x14ac:dyDescent="0.2">
      <c r="B2511" s="7"/>
      <c r="C2511" s="10"/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  <c r="X2511" s="10"/>
      <c r="Y2511" s="10"/>
      <c r="Z2511" s="10"/>
    </row>
    <row r="2512" spans="2:26" x14ac:dyDescent="0.2">
      <c r="B2512" s="7"/>
      <c r="C2512" s="10"/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  <c r="X2512" s="10"/>
      <c r="Y2512" s="10"/>
      <c r="Z2512" s="10"/>
    </row>
    <row r="2513" spans="2:26" x14ac:dyDescent="0.2">
      <c r="B2513" s="7"/>
      <c r="C2513" s="10"/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  <c r="X2513" s="10"/>
      <c r="Y2513" s="10"/>
      <c r="Z2513" s="10"/>
    </row>
    <row r="2514" spans="2:26" x14ac:dyDescent="0.2">
      <c r="B2514" s="7"/>
      <c r="C2514" s="10"/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  <c r="X2514" s="10"/>
      <c r="Y2514" s="10"/>
      <c r="Z2514" s="10"/>
    </row>
    <row r="2515" spans="2:26" x14ac:dyDescent="0.2">
      <c r="B2515" s="7"/>
      <c r="C2515" s="10"/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  <c r="X2515" s="10"/>
      <c r="Y2515" s="10"/>
      <c r="Z2515" s="10"/>
    </row>
    <row r="2516" spans="2:26" x14ac:dyDescent="0.2">
      <c r="B2516" s="7"/>
      <c r="C2516" s="10"/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  <c r="X2516" s="10"/>
      <c r="Y2516" s="10"/>
      <c r="Z2516" s="10"/>
    </row>
    <row r="2517" spans="2:26" x14ac:dyDescent="0.2">
      <c r="B2517" s="7"/>
      <c r="C2517" s="10"/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  <c r="X2517" s="10"/>
      <c r="Y2517" s="10"/>
      <c r="Z2517" s="10"/>
    </row>
    <row r="2518" spans="2:26" x14ac:dyDescent="0.2">
      <c r="B2518" s="7"/>
      <c r="C2518" s="10"/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  <c r="X2518" s="10"/>
      <c r="Y2518" s="10"/>
      <c r="Z2518" s="10"/>
    </row>
    <row r="2519" spans="2:26" x14ac:dyDescent="0.2">
      <c r="B2519" s="7"/>
      <c r="C2519" s="10"/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  <c r="X2519" s="10"/>
      <c r="Y2519" s="10"/>
      <c r="Z2519" s="10"/>
    </row>
    <row r="2520" spans="2:26" x14ac:dyDescent="0.2">
      <c r="B2520" s="7"/>
      <c r="C2520" s="10"/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  <c r="X2520" s="10"/>
      <c r="Y2520" s="10"/>
      <c r="Z2520" s="10"/>
    </row>
    <row r="2521" spans="2:26" x14ac:dyDescent="0.2">
      <c r="B2521" s="7"/>
      <c r="C2521" s="10"/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  <c r="X2521" s="10"/>
      <c r="Y2521" s="10"/>
      <c r="Z2521" s="10"/>
    </row>
    <row r="2522" spans="2:26" x14ac:dyDescent="0.2">
      <c r="B2522" s="7"/>
      <c r="C2522" s="10"/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  <c r="X2522" s="10"/>
      <c r="Y2522" s="10"/>
      <c r="Z2522" s="10"/>
    </row>
    <row r="2523" spans="2:26" x14ac:dyDescent="0.2">
      <c r="B2523" s="7"/>
      <c r="C2523" s="10"/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  <c r="X2523" s="10"/>
      <c r="Y2523" s="10"/>
      <c r="Z2523" s="10"/>
    </row>
    <row r="2524" spans="2:26" x14ac:dyDescent="0.2">
      <c r="B2524" s="7"/>
      <c r="C2524" s="10"/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  <c r="X2524" s="10"/>
      <c r="Y2524" s="10"/>
      <c r="Z2524" s="10"/>
    </row>
    <row r="2525" spans="2:26" x14ac:dyDescent="0.2">
      <c r="B2525" s="7"/>
      <c r="C2525" s="10"/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  <c r="X2525" s="10"/>
      <c r="Y2525" s="10"/>
      <c r="Z2525" s="10"/>
    </row>
    <row r="2526" spans="2:26" x14ac:dyDescent="0.2">
      <c r="B2526" s="7"/>
      <c r="C2526" s="10"/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  <c r="X2526" s="10"/>
      <c r="Y2526" s="10"/>
      <c r="Z2526" s="10"/>
    </row>
    <row r="2527" spans="2:26" x14ac:dyDescent="0.2">
      <c r="B2527" s="7"/>
      <c r="C2527" s="10"/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  <c r="X2527" s="10"/>
      <c r="Y2527" s="10"/>
      <c r="Z2527" s="10"/>
    </row>
    <row r="2528" spans="2:26" x14ac:dyDescent="0.2">
      <c r="B2528" s="7"/>
      <c r="C2528" s="10"/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  <c r="X2528" s="10"/>
      <c r="Y2528" s="10"/>
      <c r="Z2528" s="10"/>
    </row>
    <row r="2529" spans="2:26" x14ac:dyDescent="0.2">
      <c r="B2529" s="7"/>
      <c r="C2529" s="10"/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  <c r="X2529" s="10"/>
      <c r="Y2529" s="10"/>
      <c r="Z2529" s="10"/>
    </row>
    <row r="2530" spans="2:26" x14ac:dyDescent="0.2">
      <c r="B2530" s="7"/>
      <c r="C2530" s="10"/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  <c r="X2530" s="10"/>
      <c r="Y2530" s="10"/>
      <c r="Z2530" s="10"/>
    </row>
    <row r="2531" spans="2:26" x14ac:dyDescent="0.2">
      <c r="B2531" s="7"/>
      <c r="C2531" s="10"/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  <c r="X2531" s="10"/>
      <c r="Y2531" s="10"/>
      <c r="Z2531" s="10"/>
    </row>
    <row r="2532" spans="2:26" x14ac:dyDescent="0.2">
      <c r="B2532" s="7"/>
      <c r="C2532" s="10"/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  <c r="X2532" s="10"/>
      <c r="Y2532" s="10"/>
      <c r="Z2532" s="10"/>
    </row>
    <row r="2533" spans="2:26" x14ac:dyDescent="0.2">
      <c r="B2533" s="7"/>
      <c r="C2533" s="10"/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  <c r="X2533" s="10"/>
      <c r="Y2533" s="10"/>
      <c r="Z2533" s="10"/>
    </row>
    <row r="2534" spans="2:26" x14ac:dyDescent="0.2">
      <c r="B2534" s="7"/>
      <c r="C2534" s="10"/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  <c r="X2534" s="10"/>
      <c r="Y2534" s="10"/>
      <c r="Z2534" s="10"/>
    </row>
    <row r="2535" spans="2:26" x14ac:dyDescent="0.2">
      <c r="B2535" s="7"/>
      <c r="C2535" s="10"/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  <c r="X2535" s="10"/>
      <c r="Y2535" s="10"/>
      <c r="Z2535" s="10"/>
    </row>
    <row r="2536" spans="2:26" x14ac:dyDescent="0.2">
      <c r="B2536" s="7"/>
      <c r="C2536" s="10"/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  <c r="X2536" s="10"/>
      <c r="Y2536" s="10"/>
      <c r="Z2536" s="10"/>
    </row>
    <row r="2537" spans="2:26" x14ac:dyDescent="0.2">
      <c r="B2537" s="7"/>
      <c r="C2537" s="10"/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  <c r="X2537" s="10"/>
      <c r="Y2537" s="10"/>
      <c r="Z2537" s="10"/>
    </row>
    <row r="2538" spans="2:26" x14ac:dyDescent="0.2">
      <c r="B2538" s="7"/>
      <c r="C2538" s="10"/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  <c r="X2538" s="10"/>
      <c r="Y2538" s="10"/>
      <c r="Z2538" s="10"/>
    </row>
    <row r="2539" spans="2:26" x14ac:dyDescent="0.2">
      <c r="B2539" s="7"/>
      <c r="C2539" s="10"/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  <c r="X2539" s="10"/>
      <c r="Y2539" s="10"/>
      <c r="Z2539" s="10"/>
    </row>
    <row r="2540" spans="2:26" x14ac:dyDescent="0.2">
      <c r="B2540" s="7"/>
      <c r="C2540" s="10"/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  <c r="X2540" s="10"/>
      <c r="Y2540" s="10"/>
      <c r="Z2540" s="10"/>
    </row>
    <row r="2541" spans="2:26" x14ac:dyDescent="0.2">
      <c r="B2541" s="7"/>
      <c r="C2541" s="10"/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  <c r="X2541" s="10"/>
      <c r="Y2541" s="10"/>
      <c r="Z2541" s="10"/>
    </row>
    <row r="2542" spans="2:26" x14ac:dyDescent="0.2">
      <c r="B2542" s="7"/>
      <c r="C2542" s="10"/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  <c r="X2542" s="10"/>
      <c r="Y2542" s="10"/>
      <c r="Z2542" s="10"/>
    </row>
    <row r="2543" spans="2:26" x14ac:dyDescent="0.2">
      <c r="B2543" s="7"/>
      <c r="C2543" s="10"/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  <c r="X2543" s="10"/>
      <c r="Y2543" s="10"/>
      <c r="Z2543" s="10"/>
    </row>
    <row r="2544" spans="2:26" x14ac:dyDescent="0.2">
      <c r="B2544" s="7"/>
      <c r="C2544" s="10"/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  <c r="X2544" s="10"/>
      <c r="Y2544" s="10"/>
      <c r="Z2544" s="10"/>
    </row>
    <row r="2545" spans="2:26" x14ac:dyDescent="0.2">
      <c r="B2545" s="7"/>
      <c r="C2545" s="10"/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  <c r="X2545" s="10"/>
      <c r="Y2545" s="10"/>
      <c r="Z2545" s="10"/>
    </row>
    <row r="2546" spans="2:26" x14ac:dyDescent="0.2">
      <c r="B2546" s="7"/>
      <c r="C2546" s="10"/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  <c r="X2546" s="10"/>
      <c r="Y2546" s="10"/>
      <c r="Z2546" s="10"/>
    </row>
    <row r="2547" spans="2:26" x14ac:dyDescent="0.2">
      <c r="B2547" s="7"/>
      <c r="C2547" s="10"/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  <c r="X2547" s="10"/>
      <c r="Y2547" s="10"/>
      <c r="Z2547" s="10"/>
    </row>
    <row r="2548" spans="2:26" x14ac:dyDescent="0.2">
      <c r="B2548" s="7"/>
      <c r="C2548" s="10"/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  <c r="X2548" s="10"/>
      <c r="Y2548" s="10"/>
      <c r="Z2548" s="10"/>
    </row>
    <row r="2549" spans="2:26" x14ac:dyDescent="0.2">
      <c r="B2549" s="7"/>
      <c r="C2549" s="10"/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  <c r="X2549" s="10"/>
      <c r="Y2549" s="10"/>
      <c r="Z2549" s="10"/>
    </row>
    <row r="2550" spans="2:26" x14ac:dyDescent="0.2">
      <c r="B2550" s="7"/>
      <c r="C2550" s="10"/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  <c r="X2550" s="10"/>
      <c r="Y2550" s="10"/>
      <c r="Z2550" s="10"/>
    </row>
    <row r="2551" spans="2:26" x14ac:dyDescent="0.2">
      <c r="B2551" s="7"/>
      <c r="C2551" s="10"/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  <c r="X2551" s="10"/>
      <c r="Y2551" s="10"/>
      <c r="Z2551" s="10"/>
    </row>
    <row r="2552" spans="2:26" x14ac:dyDescent="0.2">
      <c r="B2552" s="7"/>
      <c r="C2552" s="10"/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  <c r="X2552" s="10"/>
      <c r="Y2552" s="10"/>
      <c r="Z2552" s="10"/>
    </row>
    <row r="2553" spans="2:26" x14ac:dyDescent="0.2">
      <c r="B2553" s="7"/>
      <c r="C2553" s="10"/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  <c r="X2553" s="10"/>
      <c r="Y2553" s="10"/>
      <c r="Z2553" s="10"/>
    </row>
    <row r="2554" spans="2:26" x14ac:dyDescent="0.2">
      <c r="B2554" s="7"/>
      <c r="C2554" s="10"/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  <c r="X2554" s="10"/>
      <c r="Y2554" s="10"/>
      <c r="Z2554" s="10"/>
    </row>
    <row r="2555" spans="2:26" x14ac:dyDescent="0.2">
      <c r="B2555" s="7"/>
      <c r="C2555" s="10"/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  <c r="X2555" s="10"/>
      <c r="Y2555" s="10"/>
      <c r="Z2555" s="10"/>
    </row>
    <row r="2556" spans="2:26" x14ac:dyDescent="0.2">
      <c r="B2556" s="7"/>
      <c r="C2556" s="10"/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  <c r="X2556" s="10"/>
      <c r="Y2556" s="10"/>
      <c r="Z2556" s="10"/>
    </row>
    <row r="2557" spans="2:26" x14ac:dyDescent="0.2">
      <c r="B2557" s="7"/>
      <c r="C2557" s="10"/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  <c r="X2557" s="10"/>
      <c r="Y2557" s="10"/>
      <c r="Z2557" s="10"/>
    </row>
    <row r="2558" spans="2:26" x14ac:dyDescent="0.2">
      <c r="B2558" s="7"/>
      <c r="C2558" s="10"/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  <c r="X2558" s="10"/>
      <c r="Y2558" s="10"/>
      <c r="Z2558" s="10"/>
    </row>
    <row r="2559" spans="2:26" x14ac:dyDescent="0.2">
      <c r="B2559" s="7"/>
      <c r="C2559" s="10"/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  <c r="X2559" s="10"/>
      <c r="Y2559" s="10"/>
      <c r="Z2559" s="10"/>
    </row>
    <row r="2560" spans="2:26" x14ac:dyDescent="0.2">
      <c r="B2560" s="7"/>
      <c r="C2560" s="10"/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  <c r="X2560" s="10"/>
      <c r="Y2560" s="10"/>
      <c r="Z2560" s="10"/>
    </row>
    <row r="2561" spans="2:26" x14ac:dyDescent="0.2">
      <c r="B2561" s="7"/>
      <c r="C2561" s="10"/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  <c r="X2561" s="10"/>
      <c r="Y2561" s="10"/>
      <c r="Z2561" s="10"/>
    </row>
    <row r="2562" spans="2:26" x14ac:dyDescent="0.2">
      <c r="B2562" s="7"/>
      <c r="C2562" s="10"/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  <c r="X2562" s="10"/>
      <c r="Y2562" s="10"/>
      <c r="Z2562" s="10"/>
    </row>
    <row r="2563" spans="2:26" x14ac:dyDescent="0.2">
      <c r="B2563" s="7"/>
      <c r="C2563" s="10"/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  <c r="Z2563" s="10"/>
    </row>
    <row r="2564" spans="2:26" x14ac:dyDescent="0.2">
      <c r="B2564" s="7"/>
      <c r="C2564" s="10"/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  <c r="X2564" s="10"/>
      <c r="Y2564" s="10"/>
      <c r="Z2564" s="10"/>
    </row>
    <row r="2565" spans="2:26" x14ac:dyDescent="0.2">
      <c r="B2565" s="7"/>
      <c r="C2565" s="10"/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  <c r="Z2565" s="10"/>
    </row>
    <row r="2566" spans="2:26" x14ac:dyDescent="0.2">
      <c r="B2566" s="7"/>
      <c r="C2566" s="10"/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  <c r="X2566" s="10"/>
      <c r="Y2566" s="10"/>
      <c r="Z2566" s="10"/>
    </row>
    <row r="2567" spans="2:26" x14ac:dyDescent="0.2">
      <c r="B2567" s="7"/>
      <c r="C2567" s="10"/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  <c r="X2567" s="10"/>
      <c r="Y2567" s="10"/>
      <c r="Z2567" s="10"/>
    </row>
    <row r="2568" spans="2:26" x14ac:dyDescent="0.2">
      <c r="B2568" s="7"/>
      <c r="C2568" s="10"/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  <c r="X2568" s="10"/>
      <c r="Y2568" s="10"/>
      <c r="Z2568" s="10"/>
    </row>
    <row r="2569" spans="2:26" x14ac:dyDescent="0.2">
      <c r="B2569" s="7"/>
      <c r="C2569" s="10"/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  <c r="X2569" s="10"/>
      <c r="Y2569" s="10"/>
      <c r="Z2569" s="10"/>
    </row>
    <row r="2570" spans="2:26" x14ac:dyDescent="0.2">
      <c r="B2570" s="7"/>
      <c r="C2570" s="10"/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  <c r="X2570" s="10"/>
      <c r="Y2570" s="10"/>
      <c r="Z2570" s="10"/>
    </row>
    <row r="2571" spans="2:26" x14ac:dyDescent="0.2">
      <c r="B2571" s="7"/>
      <c r="C2571" s="10"/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  <c r="X2571" s="10"/>
      <c r="Y2571" s="10"/>
      <c r="Z2571" s="10"/>
    </row>
    <row r="2572" spans="2:26" x14ac:dyDescent="0.2">
      <c r="B2572" s="7"/>
      <c r="C2572" s="10"/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  <c r="X2572" s="10"/>
      <c r="Y2572" s="10"/>
      <c r="Z2572" s="10"/>
    </row>
    <row r="2573" spans="2:26" x14ac:dyDescent="0.2">
      <c r="B2573" s="7"/>
      <c r="C2573" s="10"/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  <c r="X2573" s="10"/>
      <c r="Y2573" s="10"/>
      <c r="Z2573" s="10"/>
    </row>
    <row r="2574" spans="2:26" x14ac:dyDescent="0.2">
      <c r="B2574" s="7"/>
      <c r="C2574" s="10"/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  <c r="X2574" s="10"/>
      <c r="Y2574" s="10"/>
      <c r="Z2574" s="10"/>
    </row>
    <row r="2575" spans="2:26" x14ac:dyDescent="0.2">
      <c r="B2575" s="7"/>
      <c r="C2575" s="10"/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  <c r="X2575" s="10"/>
      <c r="Y2575" s="10"/>
      <c r="Z2575" s="10"/>
    </row>
    <row r="2576" spans="2:26" x14ac:dyDescent="0.2">
      <c r="B2576" s="7"/>
      <c r="C2576" s="10"/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  <c r="X2576" s="10"/>
      <c r="Y2576" s="10"/>
      <c r="Z2576" s="10"/>
    </row>
    <row r="2577" spans="2:26" x14ac:dyDescent="0.2">
      <c r="B2577" s="7"/>
      <c r="C2577" s="10"/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  <c r="X2577" s="10"/>
      <c r="Y2577" s="10"/>
      <c r="Z2577" s="10"/>
    </row>
    <row r="2578" spans="2:26" x14ac:dyDescent="0.2">
      <c r="B2578" s="7"/>
      <c r="C2578" s="10"/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  <c r="X2578" s="10"/>
      <c r="Y2578" s="10"/>
      <c r="Z2578" s="10"/>
    </row>
    <row r="2579" spans="2:26" x14ac:dyDescent="0.2">
      <c r="B2579" s="7"/>
      <c r="C2579" s="10"/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  <c r="X2579" s="10"/>
      <c r="Y2579" s="10"/>
      <c r="Z2579" s="10"/>
    </row>
    <row r="2580" spans="2:26" x14ac:dyDescent="0.2">
      <c r="B2580" s="7"/>
      <c r="C2580" s="10"/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  <c r="X2580" s="10"/>
      <c r="Y2580" s="10"/>
      <c r="Z2580" s="10"/>
    </row>
    <row r="2581" spans="2:26" x14ac:dyDescent="0.2">
      <c r="B2581" s="7"/>
      <c r="C2581" s="10"/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  <c r="X2581" s="10"/>
      <c r="Y2581" s="10"/>
      <c r="Z2581" s="10"/>
    </row>
    <row r="2582" spans="2:26" x14ac:dyDescent="0.2">
      <c r="B2582" s="7"/>
      <c r="C2582" s="10"/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  <c r="X2582" s="10"/>
      <c r="Y2582" s="10"/>
      <c r="Z2582" s="10"/>
    </row>
    <row r="2583" spans="2:26" x14ac:dyDescent="0.2">
      <c r="B2583" s="7"/>
      <c r="C2583" s="10"/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  <c r="X2583" s="10"/>
      <c r="Y2583" s="10"/>
      <c r="Z2583" s="10"/>
    </row>
    <row r="2584" spans="2:26" x14ac:dyDescent="0.2">
      <c r="B2584" s="7"/>
      <c r="C2584" s="10"/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  <c r="X2584" s="10"/>
      <c r="Y2584" s="10"/>
      <c r="Z2584" s="10"/>
    </row>
    <row r="2585" spans="2:26" x14ac:dyDescent="0.2">
      <c r="B2585" s="7"/>
      <c r="C2585" s="10"/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  <c r="X2585" s="10"/>
      <c r="Y2585" s="10"/>
      <c r="Z2585" s="10"/>
    </row>
    <row r="2586" spans="2:26" x14ac:dyDescent="0.2">
      <c r="B2586" s="7"/>
      <c r="C2586" s="10"/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  <c r="X2586" s="10"/>
      <c r="Y2586" s="10"/>
      <c r="Z2586" s="10"/>
    </row>
    <row r="2587" spans="2:26" x14ac:dyDescent="0.2">
      <c r="B2587" s="7"/>
      <c r="C2587" s="10"/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  <c r="X2587" s="10"/>
      <c r="Y2587" s="10"/>
      <c r="Z2587" s="10"/>
    </row>
    <row r="2588" spans="2:26" x14ac:dyDescent="0.2">
      <c r="B2588" s="7"/>
      <c r="C2588" s="10"/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  <c r="X2588" s="10"/>
      <c r="Y2588" s="10"/>
      <c r="Z2588" s="10"/>
    </row>
    <row r="2589" spans="2:26" x14ac:dyDescent="0.2">
      <c r="B2589" s="7"/>
      <c r="C2589" s="10"/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  <c r="X2589" s="10"/>
      <c r="Y2589" s="10"/>
      <c r="Z2589" s="10"/>
    </row>
    <row r="2590" spans="2:26" x14ac:dyDescent="0.2">
      <c r="B2590" s="7"/>
      <c r="C2590" s="10"/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  <c r="X2590" s="10"/>
      <c r="Y2590" s="10"/>
      <c r="Z2590" s="10"/>
    </row>
    <row r="2591" spans="2:26" x14ac:dyDescent="0.2">
      <c r="B2591" s="7"/>
      <c r="C2591" s="10"/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  <c r="X2591" s="10"/>
      <c r="Y2591" s="10"/>
      <c r="Z2591" s="10"/>
    </row>
    <row r="2592" spans="2:26" x14ac:dyDescent="0.2">
      <c r="B2592" s="7"/>
      <c r="C2592" s="10"/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  <c r="X2592" s="10"/>
      <c r="Y2592" s="10"/>
      <c r="Z2592" s="10"/>
    </row>
    <row r="2593" spans="2:26" x14ac:dyDescent="0.2">
      <c r="B2593" s="7"/>
      <c r="C2593" s="10"/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  <c r="X2593" s="10"/>
      <c r="Y2593" s="10"/>
      <c r="Z2593" s="10"/>
    </row>
    <row r="2594" spans="2:26" x14ac:dyDescent="0.2">
      <c r="B2594" s="7"/>
      <c r="C2594" s="10"/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  <c r="X2594" s="10"/>
      <c r="Y2594" s="10"/>
      <c r="Z2594" s="10"/>
    </row>
    <row r="2595" spans="2:26" x14ac:dyDescent="0.2">
      <c r="B2595" s="7"/>
      <c r="C2595" s="10"/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  <c r="X2595" s="10"/>
      <c r="Y2595" s="10"/>
      <c r="Z2595" s="10"/>
    </row>
    <row r="2596" spans="2:26" x14ac:dyDescent="0.2">
      <c r="B2596" s="7"/>
      <c r="C2596" s="10"/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  <c r="X2596" s="10"/>
      <c r="Y2596" s="10"/>
      <c r="Z2596" s="10"/>
    </row>
    <row r="2597" spans="2:26" x14ac:dyDescent="0.2">
      <c r="B2597" s="7"/>
      <c r="C2597" s="10"/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  <c r="X2597" s="10"/>
      <c r="Y2597" s="10"/>
      <c r="Z2597" s="10"/>
    </row>
    <row r="2598" spans="2:26" x14ac:dyDescent="0.2">
      <c r="B2598" s="7"/>
      <c r="C2598" s="10"/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  <c r="X2598" s="10"/>
      <c r="Y2598" s="10"/>
      <c r="Z2598" s="10"/>
    </row>
    <row r="2599" spans="2:26" x14ac:dyDescent="0.2">
      <c r="B2599" s="7"/>
      <c r="C2599" s="10"/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  <c r="X2599" s="10"/>
      <c r="Y2599" s="10"/>
      <c r="Z2599" s="10"/>
    </row>
    <row r="2600" spans="2:26" x14ac:dyDescent="0.2">
      <c r="B2600" s="7"/>
      <c r="C2600" s="10"/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  <c r="X2600" s="10"/>
      <c r="Y2600" s="10"/>
      <c r="Z2600" s="10"/>
    </row>
    <row r="2601" spans="2:26" x14ac:dyDescent="0.2">
      <c r="B2601" s="7"/>
      <c r="C2601" s="10"/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  <c r="X2601" s="10"/>
      <c r="Y2601" s="10"/>
      <c r="Z2601" s="10"/>
    </row>
    <row r="2602" spans="2:26" x14ac:dyDescent="0.2">
      <c r="B2602" s="7"/>
      <c r="C2602" s="10"/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  <c r="X2602" s="10"/>
      <c r="Y2602" s="10"/>
      <c r="Z2602" s="10"/>
    </row>
    <row r="2603" spans="2:26" x14ac:dyDescent="0.2">
      <c r="B2603" s="7"/>
      <c r="C2603" s="10"/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  <c r="X2603" s="10"/>
      <c r="Y2603" s="10"/>
      <c r="Z2603" s="10"/>
    </row>
    <row r="2604" spans="2:26" x14ac:dyDescent="0.2">
      <c r="B2604" s="7"/>
      <c r="C2604" s="10"/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  <c r="X2604" s="10"/>
      <c r="Y2604" s="10"/>
      <c r="Z2604" s="10"/>
    </row>
    <row r="2605" spans="2:26" x14ac:dyDescent="0.2">
      <c r="B2605" s="7"/>
      <c r="C2605" s="10"/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  <c r="X2605" s="10"/>
      <c r="Y2605" s="10"/>
      <c r="Z2605" s="10"/>
    </row>
    <row r="2606" spans="2:26" x14ac:dyDescent="0.2">
      <c r="B2606" s="7"/>
      <c r="C2606" s="10"/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  <c r="X2606" s="10"/>
      <c r="Y2606" s="10"/>
      <c r="Z2606" s="10"/>
    </row>
    <row r="2607" spans="2:26" x14ac:dyDescent="0.2">
      <c r="B2607" s="7"/>
      <c r="C2607" s="10"/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  <c r="X2607" s="10"/>
      <c r="Y2607" s="10"/>
      <c r="Z2607" s="10"/>
    </row>
    <row r="2608" spans="2:26" x14ac:dyDescent="0.2">
      <c r="B2608" s="7"/>
      <c r="C2608" s="10"/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  <c r="X2608" s="10"/>
      <c r="Y2608" s="10"/>
      <c r="Z2608" s="10"/>
    </row>
    <row r="2609" spans="2:26" x14ac:dyDescent="0.2">
      <c r="B2609" s="7"/>
      <c r="C2609" s="10"/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  <c r="X2609" s="10"/>
      <c r="Y2609" s="10"/>
      <c r="Z2609" s="10"/>
    </row>
    <row r="2610" spans="2:26" x14ac:dyDescent="0.2">
      <c r="B2610" s="7"/>
      <c r="C2610" s="10"/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  <c r="X2610" s="10"/>
      <c r="Y2610" s="10"/>
      <c r="Z2610" s="10"/>
    </row>
    <row r="2611" spans="2:26" x14ac:dyDescent="0.2">
      <c r="B2611" s="7"/>
      <c r="C2611" s="10"/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  <c r="X2611" s="10"/>
      <c r="Y2611" s="10"/>
      <c r="Z2611" s="10"/>
    </row>
    <row r="2612" spans="2:26" x14ac:dyDescent="0.2">
      <c r="B2612" s="7"/>
      <c r="C2612" s="10"/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  <c r="X2612" s="10"/>
      <c r="Y2612" s="10"/>
      <c r="Z2612" s="10"/>
    </row>
    <row r="2613" spans="2:26" x14ac:dyDescent="0.2">
      <c r="B2613" s="7"/>
      <c r="C2613" s="10"/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  <c r="X2613" s="10"/>
      <c r="Y2613" s="10"/>
      <c r="Z2613" s="10"/>
    </row>
    <row r="2614" spans="2:26" x14ac:dyDescent="0.2">
      <c r="B2614" s="7"/>
      <c r="C2614" s="10"/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  <c r="X2614" s="10"/>
      <c r="Y2614" s="10"/>
      <c r="Z2614" s="10"/>
    </row>
    <row r="2615" spans="2:26" x14ac:dyDescent="0.2">
      <c r="B2615" s="7"/>
      <c r="C2615" s="10"/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  <c r="X2615" s="10"/>
      <c r="Y2615" s="10"/>
      <c r="Z2615" s="10"/>
    </row>
    <row r="2616" spans="2:26" x14ac:dyDescent="0.2">
      <c r="B2616" s="7"/>
      <c r="C2616" s="10"/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  <c r="X2616" s="10"/>
      <c r="Y2616" s="10"/>
      <c r="Z2616" s="10"/>
    </row>
    <row r="2617" spans="2:26" x14ac:dyDescent="0.2">
      <c r="B2617" s="7"/>
      <c r="C2617" s="10"/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  <c r="X2617" s="10"/>
      <c r="Y2617" s="10"/>
      <c r="Z2617" s="10"/>
    </row>
    <row r="2618" spans="2:26" x14ac:dyDescent="0.2">
      <c r="B2618" s="7"/>
      <c r="C2618" s="10"/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  <c r="X2618" s="10"/>
      <c r="Y2618" s="10"/>
      <c r="Z2618" s="10"/>
    </row>
    <row r="2619" spans="2:26" x14ac:dyDescent="0.2">
      <c r="B2619" s="7"/>
      <c r="C2619" s="10"/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  <c r="X2619" s="10"/>
      <c r="Y2619" s="10"/>
      <c r="Z2619" s="10"/>
    </row>
    <row r="2620" spans="2:26" x14ac:dyDescent="0.2">
      <c r="B2620" s="7"/>
      <c r="C2620" s="10"/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  <c r="X2620" s="10"/>
      <c r="Y2620" s="10"/>
      <c r="Z2620" s="10"/>
    </row>
    <row r="2621" spans="2:26" x14ac:dyDescent="0.2">
      <c r="B2621" s="7"/>
      <c r="C2621" s="10"/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  <c r="X2621" s="10"/>
      <c r="Y2621" s="10"/>
      <c r="Z2621" s="10"/>
    </row>
    <row r="2622" spans="2:26" x14ac:dyDescent="0.2">
      <c r="B2622" s="7"/>
      <c r="C2622" s="10"/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  <c r="X2622" s="10"/>
      <c r="Y2622" s="10"/>
      <c r="Z2622" s="10"/>
    </row>
    <row r="2623" spans="2:26" x14ac:dyDescent="0.2">
      <c r="B2623" s="7"/>
      <c r="C2623" s="10"/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  <c r="X2623" s="10"/>
      <c r="Y2623" s="10"/>
      <c r="Z2623" s="10"/>
    </row>
    <row r="2624" spans="2:26" x14ac:dyDescent="0.2">
      <c r="B2624" s="7"/>
      <c r="C2624" s="10"/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  <c r="X2624" s="10"/>
      <c r="Y2624" s="10"/>
      <c r="Z2624" s="10"/>
    </row>
    <row r="2625" spans="2:26" x14ac:dyDescent="0.2">
      <c r="B2625" s="7"/>
      <c r="C2625" s="10"/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  <c r="X2625" s="10"/>
      <c r="Y2625" s="10"/>
      <c r="Z2625" s="10"/>
    </row>
    <row r="2626" spans="2:26" x14ac:dyDescent="0.2">
      <c r="B2626" s="7"/>
      <c r="C2626" s="10"/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  <c r="X2626" s="10"/>
      <c r="Y2626" s="10"/>
      <c r="Z2626" s="10"/>
    </row>
    <row r="2627" spans="2:26" x14ac:dyDescent="0.2">
      <c r="B2627" s="7"/>
      <c r="C2627" s="10"/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  <c r="Z2627" s="10"/>
    </row>
    <row r="2628" spans="2:26" x14ac:dyDescent="0.2">
      <c r="B2628" s="7"/>
      <c r="C2628" s="10"/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  <c r="X2628" s="10"/>
      <c r="Y2628" s="10"/>
      <c r="Z2628" s="10"/>
    </row>
    <row r="2629" spans="2:26" x14ac:dyDescent="0.2">
      <c r="B2629" s="7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  <c r="Z2629" s="10"/>
    </row>
    <row r="2630" spans="2:26" x14ac:dyDescent="0.2">
      <c r="B2630" s="7"/>
      <c r="C2630" s="10"/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  <c r="X2630" s="10"/>
      <c r="Y2630" s="10"/>
      <c r="Z2630" s="10"/>
    </row>
    <row r="2631" spans="2:26" x14ac:dyDescent="0.2">
      <c r="B2631" s="7"/>
      <c r="C2631" s="10"/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  <c r="X2631" s="10"/>
      <c r="Y2631" s="10"/>
      <c r="Z2631" s="10"/>
    </row>
    <row r="2632" spans="2:26" x14ac:dyDescent="0.2">
      <c r="B2632" s="7"/>
      <c r="C2632" s="10"/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  <c r="X2632" s="10"/>
      <c r="Y2632" s="10"/>
      <c r="Z2632" s="10"/>
    </row>
    <row r="2633" spans="2:26" x14ac:dyDescent="0.2">
      <c r="B2633" s="7"/>
      <c r="C2633" s="10"/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  <c r="X2633" s="10"/>
      <c r="Y2633" s="10"/>
      <c r="Z2633" s="10"/>
    </row>
    <row r="2634" spans="2:26" x14ac:dyDescent="0.2">
      <c r="B2634" s="7"/>
      <c r="C2634" s="10"/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  <c r="X2634" s="10"/>
      <c r="Y2634" s="10"/>
      <c r="Z2634" s="10"/>
    </row>
    <row r="2635" spans="2:26" x14ac:dyDescent="0.2">
      <c r="B2635" s="7"/>
      <c r="C2635" s="10"/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  <c r="X2635" s="10"/>
      <c r="Y2635" s="10"/>
      <c r="Z2635" s="10"/>
    </row>
    <row r="2636" spans="2:26" x14ac:dyDescent="0.2">
      <c r="B2636" s="7"/>
      <c r="C2636" s="10"/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  <c r="X2636" s="10"/>
      <c r="Y2636" s="10"/>
      <c r="Z2636" s="10"/>
    </row>
    <row r="2637" spans="2:26" x14ac:dyDescent="0.2">
      <c r="B2637" s="7"/>
      <c r="C2637" s="10"/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  <c r="X2637" s="10"/>
      <c r="Y2637" s="10"/>
      <c r="Z2637" s="10"/>
    </row>
    <row r="2638" spans="2:26" x14ac:dyDescent="0.2">
      <c r="B2638" s="7"/>
      <c r="C2638" s="10"/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  <c r="X2638" s="10"/>
      <c r="Y2638" s="10"/>
      <c r="Z2638" s="10"/>
    </row>
    <row r="2639" spans="2:26" x14ac:dyDescent="0.2">
      <c r="B2639" s="7"/>
      <c r="C2639" s="10"/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  <c r="X2639" s="10"/>
      <c r="Y2639" s="10"/>
      <c r="Z2639" s="10"/>
    </row>
    <row r="2640" spans="2:26" x14ac:dyDescent="0.2">
      <c r="B2640" s="7"/>
      <c r="C2640" s="10"/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  <c r="X2640" s="10"/>
      <c r="Y2640" s="10"/>
      <c r="Z2640" s="10"/>
    </row>
    <row r="2641" spans="2:26" x14ac:dyDescent="0.2">
      <c r="B2641" s="7"/>
      <c r="C2641" s="10"/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  <c r="X2641" s="10"/>
      <c r="Y2641" s="10"/>
      <c r="Z2641" s="10"/>
    </row>
    <row r="2642" spans="2:26" x14ac:dyDescent="0.2">
      <c r="B2642" s="7"/>
      <c r="C2642" s="10"/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  <c r="X2642" s="10"/>
      <c r="Y2642" s="10"/>
      <c r="Z2642" s="10"/>
    </row>
    <row r="2643" spans="2:26" x14ac:dyDescent="0.2">
      <c r="B2643" s="7"/>
      <c r="C2643" s="10"/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  <c r="X2643" s="10"/>
      <c r="Y2643" s="10"/>
      <c r="Z2643" s="10"/>
    </row>
    <row r="2644" spans="2:26" x14ac:dyDescent="0.2">
      <c r="B2644" s="7"/>
      <c r="C2644" s="10"/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  <c r="X2644" s="10"/>
      <c r="Y2644" s="10"/>
      <c r="Z2644" s="10"/>
    </row>
    <row r="2645" spans="2:26" x14ac:dyDescent="0.2">
      <c r="B2645" s="7"/>
      <c r="C2645" s="10"/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  <c r="X2645" s="10"/>
      <c r="Y2645" s="10"/>
      <c r="Z2645" s="10"/>
    </row>
    <row r="2646" spans="2:26" x14ac:dyDescent="0.2">
      <c r="B2646" s="7"/>
      <c r="C2646" s="10"/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  <c r="X2646" s="10"/>
      <c r="Y2646" s="10"/>
      <c r="Z2646" s="10"/>
    </row>
    <row r="2647" spans="2:26" x14ac:dyDescent="0.2">
      <c r="B2647" s="7"/>
      <c r="C2647" s="10"/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  <c r="X2647" s="10"/>
      <c r="Y2647" s="10"/>
      <c r="Z2647" s="10"/>
    </row>
    <row r="2648" spans="2:26" x14ac:dyDescent="0.2">
      <c r="B2648" s="7"/>
      <c r="C2648" s="10"/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  <c r="X2648" s="10"/>
      <c r="Y2648" s="10"/>
      <c r="Z2648" s="10"/>
    </row>
    <row r="2649" spans="2:26" x14ac:dyDescent="0.2">
      <c r="B2649" s="7"/>
      <c r="C2649" s="10"/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  <c r="X2649" s="10"/>
      <c r="Y2649" s="10"/>
      <c r="Z2649" s="10"/>
    </row>
    <row r="2650" spans="2:26" x14ac:dyDescent="0.2">
      <c r="B2650" s="7"/>
      <c r="C2650" s="10"/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  <c r="X2650" s="10"/>
      <c r="Y2650" s="10"/>
      <c r="Z2650" s="10"/>
    </row>
    <row r="2651" spans="2:26" x14ac:dyDescent="0.2">
      <c r="B2651" s="7"/>
      <c r="C2651" s="10"/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  <c r="X2651" s="10"/>
      <c r="Y2651" s="10"/>
      <c r="Z2651" s="10"/>
    </row>
    <row r="2652" spans="2:26" x14ac:dyDescent="0.2">
      <c r="B2652" s="7"/>
      <c r="C2652" s="10"/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  <c r="X2652" s="10"/>
      <c r="Y2652" s="10"/>
      <c r="Z2652" s="10"/>
    </row>
    <row r="2653" spans="2:26" x14ac:dyDescent="0.2">
      <c r="B2653" s="7"/>
      <c r="C2653" s="10"/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  <c r="X2653" s="10"/>
      <c r="Y2653" s="10"/>
      <c r="Z2653" s="10"/>
    </row>
    <row r="2654" spans="2:26" x14ac:dyDescent="0.2">
      <c r="B2654" s="7"/>
      <c r="C2654" s="10"/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  <c r="X2654" s="10"/>
      <c r="Y2654" s="10"/>
      <c r="Z2654" s="10"/>
    </row>
    <row r="2655" spans="2:26" x14ac:dyDescent="0.2">
      <c r="B2655" s="7"/>
      <c r="C2655" s="10"/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  <c r="X2655" s="10"/>
      <c r="Y2655" s="10"/>
      <c r="Z2655" s="10"/>
    </row>
    <row r="2656" spans="2:26" x14ac:dyDescent="0.2">
      <c r="B2656" s="7"/>
      <c r="C2656" s="10"/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  <c r="X2656" s="10"/>
      <c r="Y2656" s="10"/>
      <c r="Z2656" s="10"/>
    </row>
    <row r="2657" spans="2:26" x14ac:dyDescent="0.2">
      <c r="B2657" s="7"/>
      <c r="C2657" s="10"/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  <c r="X2657" s="10"/>
      <c r="Y2657" s="10"/>
      <c r="Z2657" s="10"/>
    </row>
    <row r="2658" spans="2:26" x14ac:dyDescent="0.2">
      <c r="B2658" s="7"/>
      <c r="C2658" s="10"/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  <c r="X2658" s="10"/>
      <c r="Y2658" s="10"/>
      <c r="Z2658" s="10"/>
    </row>
    <row r="2659" spans="2:26" x14ac:dyDescent="0.2">
      <c r="B2659" s="7"/>
      <c r="C2659" s="10"/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  <c r="X2659" s="10"/>
      <c r="Y2659" s="10"/>
      <c r="Z2659" s="10"/>
    </row>
    <row r="2660" spans="2:26" x14ac:dyDescent="0.2">
      <c r="B2660" s="7"/>
      <c r="C2660" s="10"/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  <c r="X2660" s="10"/>
      <c r="Y2660" s="10"/>
      <c r="Z2660" s="10"/>
    </row>
    <row r="2661" spans="2:26" x14ac:dyDescent="0.2">
      <c r="B2661" s="7"/>
      <c r="C2661" s="10"/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  <c r="X2661" s="10"/>
      <c r="Y2661" s="10"/>
      <c r="Z2661" s="10"/>
    </row>
    <row r="2662" spans="2:26" x14ac:dyDescent="0.2">
      <c r="B2662" s="7"/>
      <c r="C2662" s="10"/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  <c r="X2662" s="10"/>
      <c r="Y2662" s="10"/>
      <c r="Z2662" s="10"/>
    </row>
    <row r="2663" spans="2:26" x14ac:dyDescent="0.2">
      <c r="B2663" s="7"/>
      <c r="C2663" s="10"/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  <c r="X2663" s="10"/>
      <c r="Y2663" s="10"/>
      <c r="Z2663" s="10"/>
    </row>
    <row r="2664" spans="2:26" x14ac:dyDescent="0.2">
      <c r="B2664" s="7"/>
      <c r="C2664" s="10"/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  <c r="X2664" s="10"/>
      <c r="Y2664" s="10"/>
      <c r="Z2664" s="10"/>
    </row>
    <row r="2665" spans="2:26" x14ac:dyDescent="0.2">
      <c r="B2665" s="7"/>
      <c r="C2665" s="10"/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  <c r="X2665" s="10"/>
      <c r="Y2665" s="10"/>
      <c r="Z2665" s="10"/>
    </row>
    <row r="2666" spans="2:26" x14ac:dyDescent="0.2">
      <c r="B2666" s="7"/>
      <c r="C2666" s="10"/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  <c r="X2666" s="10"/>
      <c r="Y2666" s="10"/>
      <c r="Z2666" s="10"/>
    </row>
    <row r="2667" spans="2:26" x14ac:dyDescent="0.2">
      <c r="B2667" s="7"/>
      <c r="C2667" s="10"/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  <c r="X2667" s="10"/>
      <c r="Y2667" s="10"/>
      <c r="Z2667" s="10"/>
    </row>
    <row r="2668" spans="2:26" x14ac:dyDescent="0.2">
      <c r="B2668" s="7"/>
      <c r="C2668" s="10"/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  <c r="X2668" s="10"/>
      <c r="Y2668" s="10"/>
      <c r="Z2668" s="10"/>
    </row>
    <row r="2669" spans="2:26" x14ac:dyDescent="0.2">
      <c r="B2669" s="7"/>
      <c r="C2669" s="10"/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  <c r="X2669" s="10"/>
      <c r="Y2669" s="10"/>
      <c r="Z2669" s="10"/>
    </row>
    <row r="2670" spans="2:26" x14ac:dyDescent="0.2">
      <c r="B2670" s="7"/>
      <c r="C2670" s="10"/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  <c r="X2670" s="10"/>
      <c r="Y2670" s="10"/>
      <c r="Z2670" s="10"/>
    </row>
    <row r="2671" spans="2:26" x14ac:dyDescent="0.2">
      <c r="B2671" s="7"/>
      <c r="C2671" s="10"/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  <c r="X2671" s="10"/>
      <c r="Y2671" s="10"/>
      <c r="Z2671" s="10"/>
    </row>
    <row r="2672" spans="2:26" x14ac:dyDescent="0.2">
      <c r="B2672" s="7"/>
      <c r="C2672" s="10"/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  <c r="X2672" s="10"/>
      <c r="Y2672" s="10"/>
      <c r="Z2672" s="10"/>
    </row>
    <row r="2673" spans="2:26" x14ac:dyDescent="0.2">
      <c r="B2673" s="7"/>
      <c r="C2673" s="10"/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  <c r="X2673" s="10"/>
      <c r="Y2673" s="10"/>
      <c r="Z2673" s="10"/>
    </row>
    <row r="2674" spans="2:26" x14ac:dyDescent="0.2">
      <c r="B2674" s="7"/>
      <c r="C2674" s="10"/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  <c r="X2674" s="10"/>
      <c r="Y2674" s="10"/>
      <c r="Z2674" s="10"/>
    </row>
    <row r="2675" spans="2:26" x14ac:dyDescent="0.2">
      <c r="B2675" s="7"/>
      <c r="C2675" s="10"/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  <c r="X2675" s="10"/>
      <c r="Y2675" s="10"/>
      <c r="Z2675" s="10"/>
    </row>
    <row r="2676" spans="2:26" x14ac:dyDescent="0.2">
      <c r="B2676" s="7"/>
      <c r="C2676" s="10"/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  <c r="X2676" s="10"/>
      <c r="Y2676" s="10"/>
      <c r="Z2676" s="10"/>
    </row>
    <row r="2677" spans="2:26" x14ac:dyDescent="0.2">
      <c r="B2677" s="7"/>
      <c r="C2677" s="10"/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  <c r="X2677" s="10"/>
      <c r="Y2677" s="10"/>
      <c r="Z2677" s="10"/>
    </row>
    <row r="2678" spans="2:26" x14ac:dyDescent="0.2">
      <c r="B2678" s="7"/>
      <c r="C2678" s="10"/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  <c r="X2678" s="10"/>
      <c r="Y2678" s="10"/>
      <c r="Z2678" s="10"/>
    </row>
    <row r="2679" spans="2:26" x14ac:dyDescent="0.2">
      <c r="B2679" s="7"/>
      <c r="C2679" s="10"/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  <c r="X2679" s="10"/>
      <c r="Y2679" s="10"/>
      <c r="Z2679" s="10"/>
    </row>
    <row r="2680" spans="2:26" x14ac:dyDescent="0.2">
      <c r="B2680" s="7"/>
      <c r="C2680" s="10"/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  <c r="X2680" s="10"/>
      <c r="Y2680" s="10"/>
      <c r="Z2680" s="10"/>
    </row>
    <row r="2681" spans="2:26" x14ac:dyDescent="0.2">
      <c r="B2681" s="7"/>
      <c r="C2681" s="10"/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  <c r="X2681" s="10"/>
      <c r="Y2681" s="10"/>
      <c r="Z2681" s="10"/>
    </row>
    <row r="2682" spans="2:26" x14ac:dyDescent="0.2">
      <c r="B2682" s="7"/>
      <c r="C2682" s="10"/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  <c r="X2682" s="10"/>
      <c r="Y2682" s="10"/>
      <c r="Z2682" s="10"/>
    </row>
    <row r="2683" spans="2:26" x14ac:dyDescent="0.2">
      <c r="B2683" s="7"/>
      <c r="C2683" s="10"/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  <c r="X2683" s="10"/>
      <c r="Y2683" s="10"/>
      <c r="Z2683" s="10"/>
    </row>
    <row r="2684" spans="2:26" x14ac:dyDescent="0.2">
      <c r="B2684" s="7"/>
      <c r="C2684" s="10"/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  <c r="X2684" s="10"/>
      <c r="Y2684" s="10"/>
      <c r="Z2684" s="10"/>
    </row>
    <row r="2685" spans="2:26" x14ac:dyDescent="0.2">
      <c r="B2685" s="7"/>
      <c r="C2685" s="10"/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  <c r="X2685" s="10"/>
      <c r="Y2685" s="10"/>
      <c r="Z2685" s="10"/>
    </row>
    <row r="2686" spans="2:26" x14ac:dyDescent="0.2">
      <c r="B2686" s="7"/>
      <c r="C2686" s="10"/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  <c r="X2686" s="10"/>
      <c r="Y2686" s="10"/>
      <c r="Z2686" s="10"/>
    </row>
    <row r="2687" spans="2:26" x14ac:dyDescent="0.2">
      <c r="B2687" s="7"/>
      <c r="C2687" s="10"/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  <c r="X2687" s="10"/>
      <c r="Y2687" s="10"/>
      <c r="Z2687" s="10"/>
    </row>
    <row r="2688" spans="2:26" x14ac:dyDescent="0.2">
      <c r="B2688" s="7"/>
      <c r="C2688" s="10"/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  <c r="X2688" s="10"/>
      <c r="Y2688" s="10"/>
      <c r="Z2688" s="10"/>
    </row>
    <row r="2689" spans="2:26" x14ac:dyDescent="0.2">
      <c r="B2689" s="7"/>
      <c r="C2689" s="10"/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  <c r="X2689" s="10"/>
      <c r="Y2689" s="10"/>
      <c r="Z2689" s="10"/>
    </row>
    <row r="2690" spans="2:26" x14ac:dyDescent="0.2">
      <c r="B2690" s="7"/>
      <c r="C2690" s="10"/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  <c r="X2690" s="10"/>
      <c r="Y2690" s="10"/>
      <c r="Z2690" s="10"/>
    </row>
    <row r="2691" spans="2:26" x14ac:dyDescent="0.2">
      <c r="B2691" s="7"/>
      <c r="C2691" s="10"/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  <c r="Z2691" s="10"/>
    </row>
    <row r="2692" spans="2:26" x14ac:dyDescent="0.2">
      <c r="B2692" s="7"/>
      <c r="C2692" s="10"/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  <c r="X2692" s="10"/>
      <c r="Y2692" s="10"/>
      <c r="Z2692" s="10"/>
    </row>
    <row r="2693" spans="2:26" x14ac:dyDescent="0.2">
      <c r="B2693" s="7"/>
      <c r="C2693" s="10"/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  <c r="Z2693" s="10"/>
    </row>
    <row r="2694" spans="2:26" x14ac:dyDescent="0.2">
      <c r="B2694" s="7"/>
      <c r="C2694" s="10"/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  <c r="X2694" s="10"/>
      <c r="Y2694" s="10"/>
      <c r="Z2694" s="10"/>
    </row>
    <row r="2695" spans="2:26" x14ac:dyDescent="0.2">
      <c r="B2695" s="7"/>
      <c r="C2695" s="10"/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  <c r="X2695" s="10"/>
      <c r="Y2695" s="10"/>
      <c r="Z2695" s="10"/>
    </row>
    <row r="2696" spans="2:26" x14ac:dyDescent="0.2">
      <c r="B2696" s="7"/>
      <c r="C2696" s="10"/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  <c r="X2696" s="10"/>
      <c r="Y2696" s="10"/>
      <c r="Z2696" s="10"/>
    </row>
    <row r="2697" spans="2:26" x14ac:dyDescent="0.2">
      <c r="B2697" s="7"/>
      <c r="C2697" s="10"/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  <c r="X2697" s="10"/>
      <c r="Y2697" s="10"/>
      <c r="Z2697" s="10"/>
    </row>
    <row r="2698" spans="2:26" x14ac:dyDescent="0.2">
      <c r="B2698" s="7"/>
      <c r="C2698" s="10"/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  <c r="X2698" s="10"/>
      <c r="Y2698" s="10"/>
      <c r="Z2698" s="10"/>
    </row>
    <row r="2699" spans="2:26" x14ac:dyDescent="0.2">
      <c r="B2699" s="7"/>
      <c r="C2699" s="10"/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  <c r="X2699" s="10"/>
      <c r="Y2699" s="10"/>
      <c r="Z2699" s="10"/>
    </row>
    <row r="2700" spans="2:26" x14ac:dyDescent="0.2">
      <c r="B2700" s="7"/>
      <c r="C2700" s="10"/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  <c r="X2700" s="10"/>
      <c r="Y2700" s="10"/>
      <c r="Z2700" s="10"/>
    </row>
    <row r="2701" spans="2:26" x14ac:dyDescent="0.2">
      <c r="B2701" s="7"/>
      <c r="C2701" s="10"/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  <c r="X2701" s="10"/>
      <c r="Y2701" s="10"/>
      <c r="Z2701" s="10"/>
    </row>
    <row r="2702" spans="2:26" x14ac:dyDescent="0.2">
      <c r="B2702" s="7"/>
      <c r="C2702" s="10"/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  <c r="X2702" s="10"/>
      <c r="Y2702" s="10"/>
      <c r="Z2702" s="10"/>
    </row>
    <row r="2703" spans="2:26" x14ac:dyDescent="0.2">
      <c r="B2703" s="7"/>
      <c r="C2703" s="10"/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  <c r="X2703" s="10"/>
      <c r="Y2703" s="10"/>
      <c r="Z2703" s="10"/>
    </row>
    <row r="2704" spans="2:26" x14ac:dyDescent="0.2">
      <c r="B2704" s="7"/>
      <c r="C2704" s="10"/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  <c r="X2704" s="10"/>
      <c r="Y2704" s="10"/>
      <c r="Z2704" s="10"/>
    </row>
    <row r="2705" spans="2:26" x14ac:dyDescent="0.2">
      <c r="B2705" s="7"/>
      <c r="C2705" s="10"/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  <c r="X2705" s="10"/>
      <c r="Y2705" s="10"/>
      <c r="Z2705" s="10"/>
    </row>
    <row r="2706" spans="2:26" x14ac:dyDescent="0.2">
      <c r="B2706" s="7"/>
      <c r="C2706" s="10"/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  <c r="X2706" s="10"/>
      <c r="Y2706" s="10"/>
      <c r="Z2706" s="10"/>
    </row>
    <row r="2707" spans="2:26" x14ac:dyDescent="0.2">
      <c r="B2707" s="7"/>
      <c r="C2707" s="10"/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  <c r="X2707" s="10"/>
      <c r="Y2707" s="10"/>
      <c r="Z2707" s="10"/>
    </row>
    <row r="2708" spans="2:26" x14ac:dyDescent="0.2">
      <c r="B2708" s="7"/>
      <c r="C2708" s="10"/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  <c r="X2708" s="10"/>
      <c r="Y2708" s="10"/>
      <c r="Z2708" s="10"/>
    </row>
    <row r="2709" spans="2:26" x14ac:dyDescent="0.2">
      <c r="B2709" s="7"/>
      <c r="C2709" s="10"/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  <c r="X2709" s="10"/>
      <c r="Y2709" s="10"/>
      <c r="Z2709" s="10"/>
    </row>
    <row r="2710" spans="2:26" x14ac:dyDescent="0.2">
      <c r="B2710" s="7"/>
      <c r="C2710" s="10"/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  <c r="X2710" s="10"/>
      <c r="Y2710" s="10"/>
      <c r="Z2710" s="10"/>
    </row>
    <row r="2711" spans="2:26" x14ac:dyDescent="0.2">
      <c r="B2711" s="7"/>
      <c r="C2711" s="10"/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  <c r="X2711" s="10"/>
      <c r="Y2711" s="10"/>
      <c r="Z2711" s="10"/>
    </row>
    <row r="2712" spans="2:26" x14ac:dyDescent="0.2">
      <c r="B2712" s="7"/>
      <c r="C2712" s="10"/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  <c r="X2712" s="10"/>
      <c r="Y2712" s="10"/>
      <c r="Z2712" s="10"/>
    </row>
    <row r="2713" spans="2:26" x14ac:dyDescent="0.2">
      <c r="B2713" s="7"/>
      <c r="C2713" s="10"/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  <c r="X2713" s="10"/>
      <c r="Y2713" s="10"/>
      <c r="Z2713" s="10"/>
    </row>
    <row r="2714" spans="2:26" x14ac:dyDescent="0.2">
      <c r="B2714" s="7"/>
      <c r="C2714" s="10"/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  <c r="X2714" s="10"/>
      <c r="Y2714" s="10"/>
      <c r="Z2714" s="10"/>
    </row>
    <row r="2715" spans="2:26" x14ac:dyDescent="0.2">
      <c r="B2715" s="7"/>
      <c r="C2715" s="10"/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  <c r="X2715" s="10"/>
      <c r="Y2715" s="10"/>
      <c r="Z2715" s="10"/>
    </row>
    <row r="2716" spans="2:26" x14ac:dyDescent="0.2">
      <c r="B2716" s="7"/>
      <c r="C2716" s="10"/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  <c r="X2716" s="10"/>
      <c r="Y2716" s="10"/>
      <c r="Z2716" s="10"/>
    </row>
    <row r="2717" spans="2:26" x14ac:dyDescent="0.2">
      <c r="B2717" s="7"/>
      <c r="C2717" s="10"/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  <c r="X2717" s="10"/>
      <c r="Y2717" s="10"/>
      <c r="Z2717" s="10"/>
    </row>
    <row r="2718" spans="2:26" x14ac:dyDescent="0.2">
      <c r="B2718" s="7"/>
      <c r="C2718" s="10"/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  <c r="X2718" s="10"/>
      <c r="Y2718" s="10"/>
      <c r="Z2718" s="10"/>
    </row>
    <row r="2719" spans="2:26" x14ac:dyDescent="0.2">
      <c r="B2719" s="7"/>
      <c r="C2719" s="10"/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  <c r="X2719" s="10"/>
      <c r="Y2719" s="10"/>
      <c r="Z2719" s="10"/>
    </row>
    <row r="2720" spans="2:26" x14ac:dyDescent="0.2">
      <c r="B2720" s="7"/>
      <c r="C2720" s="10"/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  <c r="X2720" s="10"/>
      <c r="Y2720" s="10"/>
      <c r="Z2720" s="10"/>
    </row>
    <row r="2721" spans="2:26" x14ac:dyDescent="0.2">
      <c r="B2721" s="7"/>
      <c r="C2721" s="10"/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  <c r="X2721" s="10"/>
      <c r="Y2721" s="10"/>
      <c r="Z2721" s="10"/>
    </row>
    <row r="2722" spans="2:26" x14ac:dyDescent="0.2">
      <c r="B2722" s="7"/>
      <c r="C2722" s="10"/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  <c r="X2722" s="10"/>
      <c r="Y2722" s="10"/>
      <c r="Z2722" s="10"/>
    </row>
    <row r="2723" spans="2:26" x14ac:dyDescent="0.2">
      <c r="B2723" s="7"/>
      <c r="C2723" s="10"/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  <c r="X2723" s="10"/>
      <c r="Y2723" s="10"/>
      <c r="Z2723" s="10"/>
    </row>
    <row r="2724" spans="2:26" x14ac:dyDescent="0.2">
      <c r="B2724" s="7"/>
      <c r="C2724" s="10"/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  <c r="X2724" s="10"/>
      <c r="Y2724" s="10"/>
      <c r="Z2724" s="10"/>
    </row>
    <row r="2725" spans="2:26" x14ac:dyDescent="0.2">
      <c r="B2725" s="7"/>
      <c r="C2725" s="10"/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  <c r="X2725" s="10"/>
      <c r="Y2725" s="10"/>
      <c r="Z2725" s="10"/>
    </row>
    <row r="2726" spans="2:26" x14ac:dyDescent="0.2">
      <c r="B2726" s="7"/>
      <c r="C2726" s="10"/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  <c r="X2726" s="10"/>
      <c r="Y2726" s="10"/>
      <c r="Z2726" s="10"/>
    </row>
    <row r="2727" spans="2:26" x14ac:dyDescent="0.2">
      <c r="B2727" s="7"/>
      <c r="C2727" s="10"/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  <c r="X2727" s="10"/>
      <c r="Y2727" s="10"/>
      <c r="Z2727" s="10"/>
    </row>
    <row r="2728" spans="2:26" x14ac:dyDescent="0.2">
      <c r="B2728" s="7"/>
      <c r="C2728" s="10"/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  <c r="X2728" s="10"/>
      <c r="Y2728" s="10"/>
      <c r="Z2728" s="10"/>
    </row>
    <row r="2729" spans="2:26" x14ac:dyDescent="0.2">
      <c r="B2729" s="7"/>
      <c r="C2729" s="10"/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  <c r="X2729" s="10"/>
      <c r="Y2729" s="10"/>
      <c r="Z2729" s="10"/>
    </row>
    <row r="2730" spans="2:26" x14ac:dyDescent="0.2">
      <c r="B2730" s="7"/>
      <c r="C2730" s="10"/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  <c r="X2730" s="10"/>
      <c r="Y2730" s="10"/>
      <c r="Z2730" s="10"/>
    </row>
    <row r="2731" spans="2:26" x14ac:dyDescent="0.2">
      <c r="B2731" s="7"/>
      <c r="C2731" s="10"/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  <c r="X2731" s="10"/>
      <c r="Y2731" s="10"/>
      <c r="Z2731" s="10"/>
    </row>
    <row r="2732" spans="2:26" x14ac:dyDescent="0.2">
      <c r="B2732" s="7"/>
      <c r="C2732" s="10"/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  <c r="X2732" s="10"/>
      <c r="Y2732" s="10"/>
      <c r="Z2732" s="10"/>
    </row>
    <row r="2733" spans="2:26" x14ac:dyDescent="0.2">
      <c r="B2733" s="7"/>
      <c r="C2733" s="10"/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  <c r="X2733" s="10"/>
      <c r="Y2733" s="10"/>
      <c r="Z2733" s="10"/>
    </row>
    <row r="2734" spans="2:26" x14ac:dyDescent="0.2">
      <c r="B2734" s="7"/>
      <c r="C2734" s="10"/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  <c r="X2734" s="10"/>
      <c r="Y2734" s="10"/>
      <c r="Z2734" s="10"/>
    </row>
    <row r="2735" spans="2:26" x14ac:dyDescent="0.2">
      <c r="B2735" s="7"/>
      <c r="C2735" s="10"/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  <c r="X2735" s="10"/>
      <c r="Y2735" s="10"/>
      <c r="Z2735" s="10"/>
    </row>
    <row r="2736" spans="2:26" x14ac:dyDescent="0.2">
      <c r="B2736" s="7"/>
      <c r="C2736" s="10"/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  <c r="X2736" s="10"/>
      <c r="Y2736" s="10"/>
      <c r="Z2736" s="10"/>
    </row>
    <row r="2737" spans="2:26" x14ac:dyDescent="0.2">
      <c r="B2737" s="7"/>
      <c r="C2737" s="10"/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  <c r="X2737" s="10"/>
      <c r="Y2737" s="10"/>
      <c r="Z2737" s="10"/>
    </row>
    <row r="2738" spans="2:26" x14ac:dyDescent="0.2">
      <c r="B2738" s="7"/>
      <c r="C2738" s="10"/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  <c r="X2738" s="10"/>
      <c r="Y2738" s="10"/>
      <c r="Z2738" s="10"/>
    </row>
    <row r="2739" spans="2:26" x14ac:dyDescent="0.2">
      <c r="B2739" s="7"/>
      <c r="C2739" s="10"/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  <c r="X2739" s="10"/>
      <c r="Y2739" s="10"/>
      <c r="Z2739" s="10"/>
    </row>
    <row r="2740" spans="2:26" x14ac:dyDescent="0.2">
      <c r="B2740" s="7"/>
      <c r="C2740" s="10"/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  <c r="X2740" s="10"/>
      <c r="Y2740" s="10"/>
      <c r="Z2740" s="10"/>
    </row>
    <row r="2741" spans="2:26" x14ac:dyDescent="0.2">
      <c r="B2741" s="7"/>
      <c r="C2741" s="10"/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  <c r="X2741" s="10"/>
      <c r="Y2741" s="10"/>
      <c r="Z2741" s="10"/>
    </row>
    <row r="2742" spans="2:26" x14ac:dyDescent="0.2">
      <c r="B2742" s="7"/>
      <c r="C2742" s="10"/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  <c r="X2742" s="10"/>
      <c r="Y2742" s="10"/>
      <c r="Z2742" s="10"/>
    </row>
    <row r="2743" spans="2:26" x14ac:dyDescent="0.2">
      <c r="B2743" s="7"/>
      <c r="C2743" s="10"/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  <c r="X2743" s="10"/>
      <c r="Y2743" s="10"/>
      <c r="Z2743" s="10"/>
    </row>
    <row r="2744" spans="2:26" x14ac:dyDescent="0.2">
      <c r="B2744" s="7"/>
      <c r="C2744" s="10"/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  <c r="X2744" s="10"/>
      <c r="Y2744" s="10"/>
      <c r="Z2744" s="10"/>
    </row>
    <row r="2745" spans="2:26" x14ac:dyDescent="0.2">
      <c r="B2745" s="7"/>
      <c r="C2745" s="10"/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  <c r="X2745" s="10"/>
      <c r="Y2745" s="10"/>
      <c r="Z2745" s="10"/>
    </row>
    <row r="2746" spans="2:26" x14ac:dyDescent="0.2">
      <c r="B2746" s="7"/>
      <c r="C2746" s="10"/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  <c r="X2746" s="10"/>
      <c r="Y2746" s="10"/>
      <c r="Z2746" s="10"/>
    </row>
    <row r="2747" spans="2:26" x14ac:dyDescent="0.2">
      <c r="B2747" s="7"/>
      <c r="C2747" s="10"/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  <c r="X2747" s="10"/>
      <c r="Y2747" s="10"/>
      <c r="Z2747" s="10"/>
    </row>
    <row r="2748" spans="2:26" x14ac:dyDescent="0.2">
      <c r="B2748" s="7"/>
      <c r="C2748" s="10"/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  <c r="X2748" s="10"/>
      <c r="Y2748" s="10"/>
      <c r="Z2748" s="10"/>
    </row>
    <row r="2749" spans="2:26" x14ac:dyDescent="0.2">
      <c r="B2749" s="7"/>
      <c r="C2749" s="10"/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  <c r="X2749" s="10"/>
      <c r="Y2749" s="10"/>
      <c r="Z2749" s="10"/>
    </row>
    <row r="2750" spans="2:26" x14ac:dyDescent="0.2">
      <c r="B2750" s="7"/>
      <c r="C2750" s="10"/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  <c r="X2750" s="10"/>
      <c r="Y2750" s="10"/>
      <c r="Z2750" s="10"/>
    </row>
    <row r="2751" spans="2:26" x14ac:dyDescent="0.2">
      <c r="B2751" s="7"/>
      <c r="C2751" s="10"/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  <c r="X2751" s="10"/>
      <c r="Y2751" s="10"/>
      <c r="Z2751" s="10"/>
    </row>
    <row r="2752" spans="2:26" x14ac:dyDescent="0.2">
      <c r="B2752" s="7"/>
      <c r="C2752" s="10"/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  <c r="X2752" s="10"/>
      <c r="Y2752" s="10"/>
      <c r="Z2752" s="10"/>
    </row>
    <row r="2753" spans="2:26" x14ac:dyDescent="0.2">
      <c r="B2753" s="7"/>
      <c r="C2753" s="10"/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  <c r="X2753" s="10"/>
      <c r="Y2753" s="10"/>
      <c r="Z2753" s="10"/>
    </row>
    <row r="2754" spans="2:26" x14ac:dyDescent="0.2">
      <c r="B2754" s="7"/>
      <c r="C2754" s="10"/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  <c r="X2754" s="10"/>
      <c r="Y2754" s="10"/>
      <c r="Z2754" s="10"/>
    </row>
    <row r="2755" spans="2:26" x14ac:dyDescent="0.2">
      <c r="B2755" s="7"/>
      <c r="C2755" s="10"/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  <c r="Z2755" s="10"/>
    </row>
    <row r="2756" spans="2:26" x14ac:dyDescent="0.2">
      <c r="B2756" s="7"/>
      <c r="C2756" s="10"/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  <c r="X2756" s="10"/>
      <c r="Y2756" s="10"/>
      <c r="Z2756" s="10"/>
    </row>
    <row r="2757" spans="2:26" x14ac:dyDescent="0.2">
      <c r="B2757" s="7"/>
      <c r="C2757" s="10"/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  <c r="Z2757" s="10"/>
    </row>
    <row r="2758" spans="2:26" x14ac:dyDescent="0.2">
      <c r="B2758" s="7"/>
      <c r="C2758" s="10"/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  <c r="X2758" s="10"/>
      <c r="Y2758" s="10"/>
      <c r="Z2758" s="10"/>
    </row>
    <row r="2759" spans="2:26" x14ac:dyDescent="0.2">
      <c r="B2759" s="7"/>
      <c r="C2759" s="10"/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  <c r="X2759" s="10"/>
      <c r="Y2759" s="10"/>
      <c r="Z2759" s="10"/>
    </row>
    <row r="2760" spans="2:26" x14ac:dyDescent="0.2">
      <c r="B2760" s="7"/>
      <c r="C2760" s="10"/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  <c r="X2760" s="10"/>
      <c r="Y2760" s="10"/>
      <c r="Z2760" s="10"/>
    </row>
    <row r="2761" spans="2:26" x14ac:dyDescent="0.2">
      <c r="B2761" s="7"/>
      <c r="C2761" s="10"/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  <c r="X2761" s="10"/>
      <c r="Y2761" s="10"/>
      <c r="Z2761" s="10"/>
    </row>
    <row r="2762" spans="2:26" x14ac:dyDescent="0.2">
      <c r="B2762" s="7"/>
      <c r="C2762" s="10"/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  <c r="X2762" s="10"/>
      <c r="Y2762" s="10"/>
      <c r="Z2762" s="10"/>
    </row>
    <row r="2763" spans="2:26" x14ac:dyDescent="0.2">
      <c r="B2763" s="7"/>
      <c r="C2763" s="10"/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  <c r="X2763" s="10"/>
      <c r="Y2763" s="10"/>
      <c r="Z2763" s="10"/>
    </row>
    <row r="2764" spans="2:26" x14ac:dyDescent="0.2">
      <c r="B2764" s="7"/>
      <c r="C2764" s="10"/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  <c r="X2764" s="10"/>
      <c r="Y2764" s="10"/>
      <c r="Z2764" s="10"/>
    </row>
    <row r="2765" spans="2:26" x14ac:dyDescent="0.2">
      <c r="B2765" s="7"/>
      <c r="C2765" s="10"/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  <c r="X2765" s="10"/>
      <c r="Y2765" s="10"/>
      <c r="Z2765" s="10"/>
    </row>
    <row r="2766" spans="2:26" x14ac:dyDescent="0.2">
      <c r="B2766" s="7"/>
      <c r="C2766" s="10"/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  <c r="X2766" s="10"/>
      <c r="Y2766" s="10"/>
      <c r="Z2766" s="10"/>
    </row>
    <row r="2767" spans="2:26" x14ac:dyDescent="0.2">
      <c r="B2767" s="7"/>
      <c r="C2767" s="10"/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  <c r="X2767" s="10"/>
      <c r="Y2767" s="10"/>
      <c r="Z2767" s="10"/>
    </row>
    <row r="2768" spans="2:26" x14ac:dyDescent="0.2">
      <c r="B2768" s="7"/>
      <c r="C2768" s="10"/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  <c r="X2768" s="10"/>
      <c r="Y2768" s="10"/>
      <c r="Z2768" s="10"/>
    </row>
    <row r="2769" spans="2:26" x14ac:dyDescent="0.2">
      <c r="B2769" s="7"/>
      <c r="C2769" s="10"/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  <c r="X2769" s="10"/>
      <c r="Y2769" s="10"/>
      <c r="Z2769" s="10"/>
    </row>
    <row r="2770" spans="2:26" x14ac:dyDescent="0.2">
      <c r="B2770" s="7"/>
      <c r="C2770" s="10"/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  <c r="X2770" s="10"/>
      <c r="Y2770" s="10"/>
      <c r="Z2770" s="10"/>
    </row>
    <row r="2771" spans="2:26" x14ac:dyDescent="0.2">
      <c r="B2771" s="7"/>
      <c r="C2771" s="10"/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  <c r="X2771" s="10"/>
      <c r="Y2771" s="10"/>
      <c r="Z2771" s="10"/>
    </row>
    <row r="2772" spans="2:26" x14ac:dyDescent="0.2">
      <c r="B2772" s="7"/>
      <c r="C2772" s="10"/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  <c r="X2772" s="10"/>
      <c r="Y2772" s="10"/>
      <c r="Z2772" s="10"/>
    </row>
    <row r="2773" spans="2:26" x14ac:dyDescent="0.2">
      <c r="B2773" s="7"/>
      <c r="C2773" s="10"/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  <c r="X2773" s="10"/>
      <c r="Y2773" s="10"/>
      <c r="Z2773" s="10"/>
    </row>
    <row r="2774" spans="2:26" x14ac:dyDescent="0.2">
      <c r="B2774" s="7"/>
      <c r="C2774" s="10"/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  <c r="X2774" s="10"/>
      <c r="Y2774" s="10"/>
      <c r="Z2774" s="10"/>
    </row>
    <row r="2775" spans="2:26" x14ac:dyDescent="0.2">
      <c r="B2775" s="7"/>
      <c r="C2775" s="10"/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  <c r="X2775" s="10"/>
      <c r="Y2775" s="10"/>
      <c r="Z2775" s="10"/>
    </row>
    <row r="2776" spans="2:26" x14ac:dyDescent="0.2">
      <c r="B2776" s="7"/>
      <c r="C2776" s="10"/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  <c r="X2776" s="10"/>
      <c r="Y2776" s="10"/>
      <c r="Z2776" s="10"/>
    </row>
    <row r="2777" spans="2:26" x14ac:dyDescent="0.2">
      <c r="B2777" s="7"/>
      <c r="C2777" s="10"/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  <c r="X2777" s="10"/>
      <c r="Y2777" s="10"/>
      <c r="Z2777" s="10"/>
    </row>
    <row r="2778" spans="2:26" x14ac:dyDescent="0.2">
      <c r="B2778" s="7"/>
      <c r="C2778" s="10"/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  <c r="X2778" s="10"/>
      <c r="Y2778" s="10"/>
      <c r="Z2778" s="10"/>
    </row>
    <row r="2779" spans="2:26" x14ac:dyDescent="0.2">
      <c r="B2779" s="7"/>
      <c r="C2779" s="10"/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  <c r="X2779" s="10"/>
      <c r="Y2779" s="10"/>
      <c r="Z2779" s="10"/>
    </row>
    <row r="2780" spans="2:26" x14ac:dyDescent="0.2">
      <c r="B2780" s="7"/>
      <c r="C2780" s="10"/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  <c r="X2780" s="10"/>
      <c r="Y2780" s="10"/>
      <c r="Z2780" s="10"/>
    </row>
    <row r="2781" spans="2:26" x14ac:dyDescent="0.2">
      <c r="B2781" s="7"/>
      <c r="C2781" s="10"/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  <c r="X2781" s="10"/>
      <c r="Y2781" s="10"/>
      <c r="Z2781" s="10"/>
    </row>
    <row r="2782" spans="2:26" x14ac:dyDescent="0.2">
      <c r="B2782" s="7"/>
      <c r="C2782" s="10"/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  <c r="X2782" s="10"/>
      <c r="Y2782" s="10"/>
      <c r="Z2782" s="10"/>
    </row>
    <row r="2783" spans="2:26" x14ac:dyDescent="0.2">
      <c r="B2783" s="7"/>
      <c r="C2783" s="10"/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  <c r="X2783" s="10"/>
      <c r="Y2783" s="10"/>
      <c r="Z2783" s="10"/>
    </row>
    <row r="2784" spans="2:26" x14ac:dyDescent="0.2">
      <c r="B2784" s="7"/>
      <c r="C2784" s="10"/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  <c r="X2784" s="10"/>
      <c r="Y2784" s="10"/>
      <c r="Z2784" s="10"/>
    </row>
    <row r="2785" spans="2:26" x14ac:dyDescent="0.2">
      <c r="B2785" s="7"/>
      <c r="C2785" s="10"/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  <c r="X2785" s="10"/>
      <c r="Y2785" s="10"/>
      <c r="Z2785" s="10"/>
    </row>
    <row r="2786" spans="2:26" x14ac:dyDescent="0.2">
      <c r="B2786" s="7"/>
      <c r="C2786" s="10"/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  <c r="X2786" s="10"/>
      <c r="Y2786" s="10"/>
      <c r="Z2786" s="10"/>
    </row>
    <row r="2787" spans="2:26" x14ac:dyDescent="0.2">
      <c r="B2787" s="7"/>
      <c r="C2787" s="10"/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  <c r="X2787" s="10"/>
      <c r="Y2787" s="10"/>
      <c r="Z2787" s="10"/>
    </row>
    <row r="2788" spans="2:26" x14ac:dyDescent="0.2">
      <c r="B2788" s="7"/>
      <c r="C2788" s="10"/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  <c r="X2788" s="10"/>
      <c r="Y2788" s="10"/>
      <c r="Z2788" s="10"/>
    </row>
    <row r="2789" spans="2:26" x14ac:dyDescent="0.2">
      <c r="B2789" s="7"/>
      <c r="C2789" s="10"/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  <c r="X2789" s="10"/>
      <c r="Y2789" s="10"/>
      <c r="Z2789" s="10"/>
    </row>
    <row r="2790" spans="2:26" x14ac:dyDescent="0.2">
      <c r="B2790" s="7"/>
      <c r="C2790" s="10"/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  <c r="X2790" s="10"/>
      <c r="Y2790" s="10"/>
      <c r="Z2790" s="10"/>
    </row>
    <row r="2791" spans="2:26" x14ac:dyDescent="0.2">
      <c r="B2791" s="7"/>
      <c r="C2791" s="10"/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  <c r="X2791" s="10"/>
      <c r="Y2791" s="10"/>
      <c r="Z2791" s="10"/>
    </row>
    <row r="2792" spans="2:26" x14ac:dyDescent="0.2">
      <c r="B2792" s="7"/>
      <c r="C2792" s="10"/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  <c r="X2792" s="10"/>
      <c r="Y2792" s="10"/>
      <c r="Z2792" s="10"/>
    </row>
    <row r="2793" spans="2:26" x14ac:dyDescent="0.2">
      <c r="B2793" s="7"/>
      <c r="C2793" s="10"/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  <c r="X2793" s="10"/>
      <c r="Y2793" s="10"/>
      <c r="Z2793" s="10"/>
    </row>
    <row r="2794" spans="2:26" x14ac:dyDescent="0.2">
      <c r="B2794" s="7"/>
      <c r="C2794" s="10"/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  <c r="X2794" s="10"/>
      <c r="Y2794" s="10"/>
      <c r="Z2794" s="10"/>
    </row>
    <row r="2795" spans="2:26" x14ac:dyDescent="0.2">
      <c r="B2795" s="7"/>
      <c r="C2795" s="10"/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  <c r="X2795" s="10"/>
      <c r="Y2795" s="10"/>
      <c r="Z2795" s="10"/>
    </row>
    <row r="2796" spans="2:26" x14ac:dyDescent="0.2">
      <c r="B2796" s="7"/>
      <c r="C2796" s="10"/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  <c r="X2796" s="10"/>
      <c r="Y2796" s="10"/>
      <c r="Z2796" s="10"/>
    </row>
    <row r="2797" spans="2:26" x14ac:dyDescent="0.2">
      <c r="B2797" s="7"/>
      <c r="C2797" s="10"/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  <c r="X2797" s="10"/>
      <c r="Y2797" s="10"/>
      <c r="Z2797" s="10"/>
    </row>
    <row r="2798" spans="2:26" x14ac:dyDescent="0.2">
      <c r="B2798" s="7"/>
      <c r="C2798" s="10"/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  <c r="X2798" s="10"/>
      <c r="Y2798" s="10"/>
      <c r="Z2798" s="10"/>
    </row>
    <row r="2799" spans="2:26" x14ac:dyDescent="0.2">
      <c r="B2799" s="7"/>
      <c r="C2799" s="10"/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  <c r="X2799" s="10"/>
      <c r="Y2799" s="10"/>
      <c r="Z2799" s="10"/>
    </row>
    <row r="2800" spans="2:26" x14ac:dyDescent="0.2">
      <c r="B2800" s="7"/>
      <c r="C2800" s="10"/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  <c r="X2800" s="10"/>
      <c r="Y2800" s="10"/>
      <c r="Z2800" s="10"/>
    </row>
    <row r="2801" spans="2:26" x14ac:dyDescent="0.2">
      <c r="B2801" s="7"/>
      <c r="C2801" s="10"/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  <c r="X2801" s="10"/>
      <c r="Y2801" s="10"/>
      <c r="Z2801" s="10"/>
    </row>
    <row r="2802" spans="2:26" x14ac:dyDescent="0.2">
      <c r="B2802" s="7"/>
      <c r="C2802" s="10"/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  <c r="X2802" s="10"/>
      <c r="Y2802" s="10"/>
      <c r="Z2802" s="10"/>
    </row>
    <row r="2803" spans="2:26" x14ac:dyDescent="0.2">
      <c r="B2803" s="7"/>
      <c r="C2803" s="10"/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  <c r="X2803" s="10"/>
      <c r="Y2803" s="10"/>
      <c r="Z2803" s="10"/>
    </row>
    <row r="2804" spans="2:26" x14ac:dyDescent="0.2">
      <c r="B2804" s="7"/>
      <c r="C2804" s="10"/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  <c r="X2804" s="10"/>
      <c r="Y2804" s="10"/>
      <c r="Z2804" s="10"/>
    </row>
    <row r="2805" spans="2:26" x14ac:dyDescent="0.2">
      <c r="B2805" s="7"/>
      <c r="C2805" s="10"/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  <c r="X2805" s="10"/>
      <c r="Y2805" s="10"/>
      <c r="Z2805" s="10"/>
    </row>
    <row r="2806" spans="2:26" x14ac:dyDescent="0.2">
      <c r="B2806" s="7"/>
      <c r="C2806" s="10"/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  <c r="X2806" s="10"/>
      <c r="Y2806" s="10"/>
      <c r="Z2806" s="10"/>
    </row>
    <row r="2807" spans="2:26" x14ac:dyDescent="0.2">
      <c r="B2807" s="7"/>
      <c r="C2807" s="10"/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  <c r="X2807" s="10"/>
      <c r="Y2807" s="10"/>
      <c r="Z2807" s="10"/>
    </row>
    <row r="2808" spans="2:26" x14ac:dyDescent="0.2">
      <c r="B2808" s="7"/>
      <c r="C2808" s="10"/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  <c r="X2808" s="10"/>
      <c r="Y2808" s="10"/>
      <c r="Z2808" s="10"/>
    </row>
    <row r="2809" spans="2:26" x14ac:dyDescent="0.2">
      <c r="B2809" s="7"/>
      <c r="C2809" s="10"/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  <c r="X2809" s="10"/>
      <c r="Y2809" s="10"/>
      <c r="Z2809" s="10"/>
    </row>
    <row r="2810" spans="2:26" x14ac:dyDescent="0.2">
      <c r="B2810" s="7"/>
      <c r="C2810" s="10"/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  <c r="X2810" s="10"/>
      <c r="Y2810" s="10"/>
      <c r="Z2810" s="10"/>
    </row>
    <row r="2811" spans="2:26" x14ac:dyDescent="0.2">
      <c r="B2811" s="7"/>
      <c r="C2811" s="10"/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  <c r="X2811" s="10"/>
      <c r="Y2811" s="10"/>
      <c r="Z2811" s="10"/>
    </row>
    <row r="2812" spans="2:26" x14ac:dyDescent="0.2">
      <c r="B2812" s="7"/>
      <c r="C2812" s="10"/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  <c r="X2812" s="10"/>
      <c r="Y2812" s="10"/>
      <c r="Z2812" s="10"/>
    </row>
    <row r="2813" spans="2:26" x14ac:dyDescent="0.2">
      <c r="B2813" s="7"/>
      <c r="C2813" s="10"/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  <c r="X2813" s="10"/>
      <c r="Y2813" s="10"/>
      <c r="Z2813" s="10"/>
    </row>
    <row r="2814" spans="2:26" x14ac:dyDescent="0.2">
      <c r="B2814" s="7"/>
      <c r="C2814" s="10"/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  <c r="X2814" s="10"/>
      <c r="Y2814" s="10"/>
      <c r="Z2814" s="10"/>
    </row>
    <row r="2815" spans="2:26" x14ac:dyDescent="0.2">
      <c r="B2815" s="7"/>
      <c r="C2815" s="10"/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  <c r="X2815" s="10"/>
      <c r="Y2815" s="10"/>
      <c r="Z2815" s="10"/>
    </row>
    <row r="2816" spans="2:26" x14ac:dyDescent="0.2">
      <c r="B2816" s="7"/>
      <c r="C2816" s="10"/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  <c r="X2816" s="10"/>
      <c r="Y2816" s="10"/>
      <c r="Z2816" s="10"/>
    </row>
    <row r="2817" spans="2:26" x14ac:dyDescent="0.2">
      <c r="B2817" s="7"/>
      <c r="C2817" s="10"/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  <c r="X2817" s="10"/>
      <c r="Y2817" s="10"/>
      <c r="Z2817" s="10"/>
    </row>
    <row r="2818" spans="2:26" x14ac:dyDescent="0.2">
      <c r="B2818" s="7"/>
      <c r="C2818" s="10"/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  <c r="X2818" s="10"/>
      <c r="Y2818" s="10"/>
      <c r="Z2818" s="10"/>
    </row>
    <row r="2819" spans="2:26" x14ac:dyDescent="0.2">
      <c r="B2819" s="7"/>
      <c r="C2819" s="10"/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  <c r="Z2819" s="10"/>
    </row>
    <row r="2820" spans="2:26" x14ac:dyDescent="0.2">
      <c r="B2820" s="7"/>
      <c r="C2820" s="10"/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  <c r="X2820" s="10"/>
      <c r="Y2820" s="10"/>
      <c r="Z2820" s="10"/>
    </row>
    <row r="2821" spans="2:26" x14ac:dyDescent="0.2">
      <c r="B2821" s="7"/>
      <c r="C2821" s="10"/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  <c r="Z2821" s="10"/>
    </row>
    <row r="2822" spans="2:26" x14ac:dyDescent="0.2">
      <c r="B2822" s="7"/>
      <c r="C2822" s="10"/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  <c r="X2822" s="10"/>
      <c r="Y2822" s="10"/>
      <c r="Z2822" s="10"/>
    </row>
    <row r="2823" spans="2:26" x14ac:dyDescent="0.2">
      <c r="B2823" s="7"/>
      <c r="C2823" s="10"/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  <c r="X2823" s="10"/>
      <c r="Y2823" s="10"/>
      <c r="Z2823" s="10"/>
    </row>
    <row r="2824" spans="2:26" x14ac:dyDescent="0.2">
      <c r="B2824" s="7"/>
      <c r="C2824" s="10"/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  <c r="X2824" s="10"/>
      <c r="Y2824" s="10"/>
      <c r="Z2824" s="10"/>
    </row>
    <row r="2825" spans="2:26" x14ac:dyDescent="0.2">
      <c r="B2825" s="7"/>
      <c r="C2825" s="10"/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  <c r="X2825" s="10"/>
      <c r="Y2825" s="10"/>
      <c r="Z2825" s="10"/>
    </row>
    <row r="2826" spans="2:26" x14ac:dyDescent="0.2">
      <c r="B2826" s="7"/>
      <c r="C2826" s="10"/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  <c r="X2826" s="10"/>
      <c r="Y2826" s="10"/>
      <c r="Z2826" s="10"/>
    </row>
    <row r="2827" spans="2:26" x14ac:dyDescent="0.2">
      <c r="B2827" s="7"/>
      <c r="C2827" s="10"/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  <c r="X2827" s="10"/>
      <c r="Y2827" s="10"/>
      <c r="Z2827" s="10"/>
    </row>
    <row r="2828" spans="2:26" x14ac:dyDescent="0.2">
      <c r="B2828" s="7"/>
      <c r="C2828" s="10"/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  <c r="X2828" s="10"/>
      <c r="Y2828" s="10"/>
      <c r="Z2828" s="10"/>
    </row>
    <row r="2829" spans="2:26" x14ac:dyDescent="0.2">
      <c r="B2829" s="7"/>
      <c r="C2829" s="10"/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  <c r="X2829" s="10"/>
      <c r="Y2829" s="10"/>
      <c r="Z2829" s="10"/>
    </row>
    <row r="2830" spans="2:26" x14ac:dyDescent="0.2">
      <c r="B2830" s="7"/>
      <c r="C2830" s="10"/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  <c r="X2830" s="10"/>
      <c r="Y2830" s="10"/>
      <c r="Z2830" s="10"/>
    </row>
    <row r="2831" spans="2:26" x14ac:dyDescent="0.2">
      <c r="B2831" s="7"/>
      <c r="C2831" s="10"/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  <c r="X2831" s="10"/>
      <c r="Y2831" s="10"/>
      <c r="Z2831" s="10"/>
    </row>
    <row r="2832" spans="2:26" x14ac:dyDescent="0.2">
      <c r="B2832" s="7"/>
      <c r="C2832" s="10"/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  <c r="X2832" s="10"/>
      <c r="Y2832" s="10"/>
      <c r="Z2832" s="10"/>
    </row>
    <row r="2833" spans="2:26" x14ac:dyDescent="0.2">
      <c r="B2833" s="7"/>
      <c r="C2833" s="10"/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  <c r="X2833" s="10"/>
      <c r="Y2833" s="10"/>
      <c r="Z2833" s="10"/>
    </row>
    <row r="2834" spans="2:26" x14ac:dyDescent="0.2">
      <c r="B2834" s="7"/>
      <c r="C2834" s="10"/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  <c r="X2834" s="10"/>
      <c r="Y2834" s="10"/>
      <c r="Z2834" s="10"/>
    </row>
    <row r="2835" spans="2:26" x14ac:dyDescent="0.2">
      <c r="B2835" s="7"/>
      <c r="C2835" s="10"/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  <c r="X2835" s="10"/>
      <c r="Y2835" s="10"/>
      <c r="Z2835" s="10"/>
    </row>
    <row r="2836" spans="2:26" x14ac:dyDescent="0.2">
      <c r="B2836" s="7"/>
      <c r="C2836" s="10"/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  <c r="X2836" s="10"/>
      <c r="Y2836" s="10"/>
      <c r="Z2836" s="10"/>
    </row>
    <row r="2837" spans="2:26" x14ac:dyDescent="0.2">
      <c r="B2837" s="7"/>
      <c r="C2837" s="10"/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  <c r="X2837" s="10"/>
      <c r="Y2837" s="10"/>
      <c r="Z2837" s="10"/>
    </row>
    <row r="2838" spans="2:26" x14ac:dyDescent="0.2">
      <c r="B2838" s="7"/>
      <c r="C2838" s="10"/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  <c r="X2838" s="10"/>
      <c r="Y2838" s="10"/>
      <c r="Z2838" s="10"/>
    </row>
    <row r="2839" spans="2:26" x14ac:dyDescent="0.2">
      <c r="B2839" s="7"/>
      <c r="C2839" s="10"/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  <c r="X2839" s="10"/>
      <c r="Y2839" s="10"/>
      <c r="Z2839" s="10"/>
    </row>
    <row r="2840" spans="2:26" x14ac:dyDescent="0.2">
      <c r="B2840" s="7"/>
      <c r="C2840" s="10"/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  <c r="X2840" s="10"/>
      <c r="Y2840" s="10"/>
      <c r="Z2840" s="10"/>
    </row>
    <row r="2841" spans="2:26" x14ac:dyDescent="0.2">
      <c r="B2841" s="7"/>
      <c r="C2841" s="10"/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  <c r="X2841" s="10"/>
      <c r="Y2841" s="10"/>
      <c r="Z2841" s="10"/>
    </row>
    <row r="2842" spans="2:26" x14ac:dyDescent="0.2">
      <c r="B2842" s="7"/>
      <c r="C2842" s="10"/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  <c r="X2842" s="10"/>
      <c r="Y2842" s="10"/>
      <c r="Z2842" s="10"/>
    </row>
    <row r="2843" spans="2:26" x14ac:dyDescent="0.2">
      <c r="B2843" s="7"/>
      <c r="C2843" s="10"/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  <c r="X2843" s="10"/>
      <c r="Y2843" s="10"/>
      <c r="Z2843" s="10"/>
    </row>
    <row r="2844" spans="2:26" x14ac:dyDescent="0.2">
      <c r="B2844" s="7"/>
      <c r="C2844" s="10"/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  <c r="X2844" s="10"/>
      <c r="Y2844" s="10"/>
      <c r="Z2844" s="10"/>
    </row>
    <row r="2845" spans="2:26" x14ac:dyDescent="0.2">
      <c r="B2845" s="7"/>
      <c r="C2845" s="10"/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  <c r="X2845" s="10"/>
      <c r="Y2845" s="10"/>
      <c r="Z2845" s="10"/>
    </row>
    <row r="2846" spans="2:26" x14ac:dyDescent="0.2">
      <c r="B2846" s="7"/>
      <c r="C2846" s="10"/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  <c r="X2846" s="10"/>
      <c r="Y2846" s="10"/>
      <c r="Z2846" s="10"/>
    </row>
    <row r="2847" spans="2:26" x14ac:dyDescent="0.2">
      <c r="B2847" s="7"/>
      <c r="C2847" s="10"/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  <c r="X2847" s="10"/>
      <c r="Y2847" s="10"/>
      <c r="Z2847" s="10"/>
    </row>
    <row r="2848" spans="2:26" x14ac:dyDescent="0.2">
      <c r="B2848" s="7"/>
      <c r="C2848" s="10"/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  <c r="X2848" s="10"/>
      <c r="Y2848" s="10"/>
      <c r="Z2848" s="10"/>
    </row>
    <row r="2849" spans="2:26" x14ac:dyDescent="0.2">
      <c r="B2849" s="7"/>
      <c r="C2849" s="10"/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  <c r="X2849" s="10"/>
      <c r="Y2849" s="10"/>
      <c r="Z2849" s="10"/>
    </row>
    <row r="2850" spans="2:26" x14ac:dyDescent="0.2">
      <c r="B2850" s="7"/>
      <c r="C2850" s="10"/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  <c r="X2850" s="10"/>
      <c r="Y2850" s="10"/>
      <c r="Z2850" s="10"/>
    </row>
    <row r="2851" spans="2:26" x14ac:dyDescent="0.2">
      <c r="B2851" s="7"/>
      <c r="C2851" s="10"/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  <c r="X2851" s="10"/>
      <c r="Y2851" s="10"/>
      <c r="Z2851" s="10"/>
    </row>
    <row r="2852" spans="2:26" x14ac:dyDescent="0.2">
      <c r="B2852" s="7"/>
      <c r="C2852" s="10"/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  <c r="X2852" s="10"/>
      <c r="Y2852" s="10"/>
      <c r="Z2852" s="10"/>
    </row>
    <row r="2853" spans="2:26" x14ac:dyDescent="0.2">
      <c r="B2853" s="7"/>
      <c r="C2853" s="10"/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  <c r="X2853" s="10"/>
      <c r="Y2853" s="10"/>
      <c r="Z2853" s="10"/>
    </row>
    <row r="2854" spans="2:26" x14ac:dyDescent="0.2">
      <c r="B2854" s="7"/>
      <c r="C2854" s="10"/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  <c r="X2854" s="10"/>
      <c r="Y2854" s="10"/>
      <c r="Z2854" s="10"/>
    </row>
    <row r="2855" spans="2:26" x14ac:dyDescent="0.2">
      <c r="B2855" s="7"/>
      <c r="C2855" s="10"/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  <c r="X2855" s="10"/>
      <c r="Y2855" s="10"/>
      <c r="Z2855" s="10"/>
    </row>
    <row r="2856" spans="2:26" x14ac:dyDescent="0.2">
      <c r="B2856" s="7"/>
      <c r="C2856" s="10"/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  <c r="X2856" s="10"/>
      <c r="Y2856" s="10"/>
      <c r="Z2856" s="10"/>
    </row>
    <row r="2857" spans="2:26" x14ac:dyDescent="0.2">
      <c r="B2857" s="7"/>
      <c r="C2857" s="10"/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  <c r="X2857" s="10"/>
      <c r="Y2857" s="10"/>
      <c r="Z2857" s="10"/>
    </row>
    <row r="2858" spans="2:26" x14ac:dyDescent="0.2">
      <c r="B2858" s="7"/>
      <c r="C2858" s="10"/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  <c r="X2858" s="10"/>
      <c r="Y2858" s="10"/>
      <c r="Z2858" s="10"/>
    </row>
    <row r="2859" spans="2:26" x14ac:dyDescent="0.2">
      <c r="B2859" s="7"/>
      <c r="C2859" s="10"/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  <c r="X2859" s="10"/>
      <c r="Y2859" s="10"/>
      <c r="Z2859" s="10"/>
    </row>
    <row r="2860" spans="2:26" x14ac:dyDescent="0.2">
      <c r="B2860" s="7"/>
      <c r="C2860" s="10"/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  <c r="X2860" s="10"/>
      <c r="Y2860" s="10"/>
      <c r="Z2860" s="10"/>
    </row>
    <row r="2861" spans="2:26" x14ac:dyDescent="0.2">
      <c r="B2861" s="7"/>
      <c r="C2861" s="10"/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  <c r="X2861" s="10"/>
      <c r="Y2861" s="10"/>
      <c r="Z2861" s="10"/>
    </row>
    <row r="2862" spans="2:26" x14ac:dyDescent="0.2">
      <c r="B2862" s="7"/>
      <c r="C2862" s="10"/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  <c r="X2862" s="10"/>
      <c r="Y2862" s="10"/>
      <c r="Z2862" s="10"/>
    </row>
    <row r="2863" spans="2:26" x14ac:dyDescent="0.2">
      <c r="B2863" s="7"/>
      <c r="C2863" s="10"/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  <c r="X2863" s="10"/>
      <c r="Y2863" s="10"/>
      <c r="Z2863" s="10"/>
    </row>
    <row r="2864" spans="2:26" x14ac:dyDescent="0.2">
      <c r="B2864" s="7"/>
      <c r="C2864" s="10"/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  <c r="X2864" s="10"/>
      <c r="Y2864" s="10"/>
      <c r="Z2864" s="10"/>
    </row>
    <row r="2865" spans="2:26" x14ac:dyDescent="0.2">
      <c r="B2865" s="7"/>
      <c r="C2865" s="10"/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  <c r="X2865" s="10"/>
      <c r="Y2865" s="10"/>
      <c r="Z2865" s="10"/>
    </row>
    <row r="2866" spans="2:26" x14ac:dyDescent="0.2">
      <c r="B2866" s="7"/>
      <c r="C2866" s="10"/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  <c r="X2866" s="10"/>
      <c r="Y2866" s="10"/>
      <c r="Z2866" s="10"/>
    </row>
    <row r="2867" spans="2:26" x14ac:dyDescent="0.2">
      <c r="B2867" s="7"/>
      <c r="C2867" s="10"/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  <c r="X2867" s="10"/>
      <c r="Y2867" s="10"/>
      <c r="Z2867" s="10"/>
    </row>
    <row r="2868" spans="2:26" x14ac:dyDescent="0.2">
      <c r="B2868" s="7"/>
      <c r="C2868" s="10"/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  <c r="X2868" s="10"/>
      <c r="Y2868" s="10"/>
      <c r="Z2868" s="10"/>
    </row>
    <row r="2869" spans="2:26" x14ac:dyDescent="0.2">
      <c r="B2869" s="7"/>
      <c r="C2869" s="10"/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  <c r="X2869" s="10"/>
      <c r="Y2869" s="10"/>
      <c r="Z2869" s="10"/>
    </row>
    <row r="2870" spans="2:26" x14ac:dyDescent="0.2">
      <c r="B2870" s="7"/>
      <c r="C2870" s="10"/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  <c r="X2870" s="10"/>
      <c r="Y2870" s="10"/>
      <c r="Z2870" s="10"/>
    </row>
    <row r="2871" spans="2:26" x14ac:dyDescent="0.2">
      <c r="B2871" s="7"/>
      <c r="C2871" s="10"/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  <c r="X2871" s="10"/>
      <c r="Y2871" s="10"/>
      <c r="Z2871" s="10"/>
    </row>
    <row r="2872" spans="2:26" x14ac:dyDescent="0.2">
      <c r="B2872" s="7"/>
      <c r="C2872" s="10"/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  <c r="X2872" s="10"/>
      <c r="Y2872" s="10"/>
      <c r="Z2872" s="10"/>
    </row>
    <row r="2873" spans="2:26" x14ac:dyDescent="0.2">
      <c r="B2873" s="7"/>
      <c r="C2873" s="10"/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  <c r="X2873" s="10"/>
      <c r="Y2873" s="10"/>
      <c r="Z2873" s="10"/>
    </row>
    <row r="2874" spans="2:26" x14ac:dyDescent="0.2">
      <c r="B2874" s="7"/>
      <c r="C2874" s="10"/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  <c r="X2874" s="10"/>
      <c r="Y2874" s="10"/>
      <c r="Z2874" s="10"/>
    </row>
    <row r="2875" spans="2:26" x14ac:dyDescent="0.2">
      <c r="B2875" s="7"/>
      <c r="C2875" s="10"/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  <c r="X2875" s="10"/>
      <c r="Y2875" s="10"/>
      <c r="Z2875" s="10"/>
    </row>
    <row r="2876" spans="2:26" x14ac:dyDescent="0.2">
      <c r="B2876" s="7"/>
      <c r="C2876" s="10"/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  <c r="X2876" s="10"/>
      <c r="Y2876" s="10"/>
      <c r="Z2876" s="10"/>
    </row>
    <row r="2877" spans="2:26" x14ac:dyDescent="0.2">
      <c r="B2877" s="7"/>
      <c r="C2877" s="10"/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  <c r="X2877" s="10"/>
      <c r="Y2877" s="10"/>
      <c r="Z2877" s="10"/>
    </row>
    <row r="2878" spans="2:26" x14ac:dyDescent="0.2">
      <c r="B2878" s="7"/>
      <c r="C2878" s="10"/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  <c r="X2878" s="10"/>
      <c r="Y2878" s="10"/>
      <c r="Z2878" s="10"/>
    </row>
    <row r="2879" spans="2:26" x14ac:dyDescent="0.2">
      <c r="B2879" s="7"/>
      <c r="C2879" s="10"/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  <c r="X2879" s="10"/>
      <c r="Y2879" s="10"/>
      <c r="Z2879" s="10"/>
    </row>
    <row r="2880" spans="2:26" x14ac:dyDescent="0.2">
      <c r="B2880" s="7"/>
      <c r="C2880" s="10"/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  <c r="X2880" s="10"/>
      <c r="Y2880" s="10"/>
      <c r="Z2880" s="10"/>
    </row>
    <row r="2881" spans="2:26" x14ac:dyDescent="0.2">
      <c r="B2881" s="7"/>
      <c r="C2881" s="10"/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  <c r="X2881" s="10"/>
      <c r="Y2881" s="10"/>
      <c r="Z2881" s="10"/>
    </row>
    <row r="2882" spans="2:26" x14ac:dyDescent="0.2">
      <c r="B2882" s="7"/>
      <c r="C2882" s="10"/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  <c r="X2882" s="10"/>
      <c r="Y2882" s="10"/>
      <c r="Z2882" s="10"/>
    </row>
    <row r="2883" spans="2:26" x14ac:dyDescent="0.2">
      <c r="B2883" s="7"/>
      <c r="C2883" s="10"/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  <c r="Z2883" s="10"/>
    </row>
    <row r="2884" spans="2:26" x14ac:dyDescent="0.2">
      <c r="B2884" s="7"/>
      <c r="C2884" s="10"/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  <c r="X2884" s="10"/>
      <c r="Y2884" s="10"/>
      <c r="Z2884" s="10"/>
    </row>
    <row r="2885" spans="2:26" x14ac:dyDescent="0.2">
      <c r="B2885" s="7"/>
      <c r="C2885" s="10"/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  <c r="Z2885" s="10"/>
    </row>
    <row r="2886" spans="2:26" x14ac:dyDescent="0.2">
      <c r="B2886" s="7"/>
      <c r="C2886" s="10"/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  <c r="X2886" s="10"/>
      <c r="Y2886" s="10"/>
      <c r="Z2886" s="10"/>
    </row>
    <row r="2887" spans="2:26" x14ac:dyDescent="0.2">
      <c r="B2887" s="7"/>
      <c r="C2887" s="10"/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  <c r="X2887" s="10"/>
      <c r="Y2887" s="10"/>
      <c r="Z2887" s="10"/>
    </row>
    <row r="2888" spans="2:26" x14ac:dyDescent="0.2">
      <c r="B2888" s="7"/>
      <c r="C2888" s="10"/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  <c r="X2888" s="10"/>
      <c r="Y2888" s="10"/>
      <c r="Z2888" s="10"/>
    </row>
    <row r="2889" spans="2:26" x14ac:dyDescent="0.2">
      <c r="B2889" s="7"/>
      <c r="C2889" s="10"/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  <c r="X2889" s="10"/>
      <c r="Y2889" s="10"/>
      <c r="Z2889" s="10"/>
    </row>
    <row r="2890" spans="2:26" x14ac:dyDescent="0.2">
      <c r="B2890" s="7"/>
      <c r="C2890" s="10"/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  <c r="X2890" s="10"/>
      <c r="Y2890" s="10"/>
      <c r="Z2890" s="10"/>
    </row>
    <row r="2891" spans="2:26" x14ac:dyDescent="0.2">
      <c r="B2891" s="7"/>
      <c r="C2891" s="10"/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  <c r="X2891" s="10"/>
      <c r="Y2891" s="10"/>
      <c r="Z2891" s="10"/>
    </row>
    <row r="2892" spans="2:26" x14ac:dyDescent="0.2">
      <c r="B2892" s="7"/>
      <c r="C2892" s="10"/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  <c r="X2892" s="10"/>
      <c r="Y2892" s="10"/>
      <c r="Z2892" s="10"/>
    </row>
    <row r="2893" spans="2:26" x14ac:dyDescent="0.2">
      <c r="B2893" s="7"/>
      <c r="C2893" s="10"/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  <c r="X2893" s="10"/>
      <c r="Y2893" s="10"/>
      <c r="Z2893" s="10"/>
    </row>
    <row r="2894" spans="2:26" x14ac:dyDescent="0.2">
      <c r="B2894" s="7"/>
      <c r="C2894" s="10"/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  <c r="X2894" s="10"/>
      <c r="Y2894" s="10"/>
      <c r="Z2894" s="10"/>
    </row>
    <row r="2895" spans="2:26" x14ac:dyDescent="0.2">
      <c r="B2895" s="7"/>
      <c r="C2895" s="10"/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  <c r="X2895" s="10"/>
      <c r="Y2895" s="10"/>
      <c r="Z2895" s="10"/>
    </row>
    <row r="2896" spans="2:26" x14ac:dyDescent="0.2">
      <c r="B2896" s="7"/>
      <c r="C2896" s="10"/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  <c r="X2896" s="10"/>
      <c r="Y2896" s="10"/>
      <c r="Z2896" s="10"/>
    </row>
    <row r="2897" spans="2:26" x14ac:dyDescent="0.2">
      <c r="B2897" s="7"/>
      <c r="C2897" s="10"/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  <c r="X2897" s="10"/>
      <c r="Y2897" s="10"/>
      <c r="Z2897" s="10"/>
    </row>
    <row r="2898" spans="2:26" x14ac:dyDescent="0.2">
      <c r="B2898" s="7"/>
      <c r="C2898" s="10"/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  <c r="X2898" s="10"/>
      <c r="Y2898" s="10"/>
      <c r="Z2898" s="10"/>
    </row>
    <row r="2899" spans="2:26" x14ac:dyDescent="0.2">
      <c r="B2899" s="7"/>
      <c r="C2899" s="10"/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  <c r="X2899" s="10"/>
      <c r="Y2899" s="10"/>
      <c r="Z2899" s="10"/>
    </row>
    <row r="2900" spans="2:26" x14ac:dyDescent="0.2">
      <c r="B2900" s="7"/>
      <c r="C2900" s="10"/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  <c r="X2900" s="10"/>
      <c r="Y2900" s="10"/>
      <c r="Z2900" s="10"/>
    </row>
    <row r="2901" spans="2:26" x14ac:dyDescent="0.2">
      <c r="B2901" s="7"/>
      <c r="C2901" s="10"/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  <c r="X2901" s="10"/>
      <c r="Y2901" s="10"/>
      <c r="Z2901" s="10"/>
    </row>
    <row r="2902" spans="2:26" x14ac:dyDescent="0.2">
      <c r="B2902" s="7"/>
      <c r="C2902" s="10"/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  <c r="X2902" s="10"/>
      <c r="Y2902" s="10"/>
      <c r="Z2902" s="10"/>
    </row>
    <row r="2903" spans="2:26" x14ac:dyDescent="0.2">
      <c r="B2903" s="7"/>
      <c r="C2903" s="10"/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  <c r="X2903" s="10"/>
      <c r="Y2903" s="10"/>
      <c r="Z2903" s="10"/>
    </row>
    <row r="2904" spans="2:26" x14ac:dyDescent="0.2">
      <c r="B2904" s="7"/>
      <c r="C2904" s="10"/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  <c r="X2904" s="10"/>
      <c r="Y2904" s="10"/>
      <c r="Z2904" s="10"/>
    </row>
    <row r="2905" spans="2:26" x14ac:dyDescent="0.2">
      <c r="B2905" s="7"/>
      <c r="C2905" s="10"/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  <c r="X2905" s="10"/>
      <c r="Y2905" s="10"/>
      <c r="Z2905" s="10"/>
    </row>
    <row r="2906" spans="2:26" x14ac:dyDescent="0.2">
      <c r="B2906" s="7"/>
      <c r="C2906" s="10"/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  <c r="X2906" s="10"/>
      <c r="Y2906" s="10"/>
      <c r="Z2906" s="10"/>
    </row>
    <row r="2907" spans="2:26" x14ac:dyDescent="0.2">
      <c r="B2907" s="7"/>
      <c r="C2907" s="10"/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  <c r="X2907" s="10"/>
      <c r="Y2907" s="10"/>
      <c r="Z2907" s="10"/>
    </row>
    <row r="2908" spans="2:26" x14ac:dyDescent="0.2">
      <c r="B2908" s="7"/>
      <c r="C2908" s="10"/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  <c r="X2908" s="10"/>
      <c r="Y2908" s="10"/>
      <c r="Z2908" s="10"/>
    </row>
    <row r="2909" spans="2:26" x14ac:dyDescent="0.2">
      <c r="B2909" s="7"/>
      <c r="C2909" s="10"/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  <c r="X2909" s="10"/>
      <c r="Y2909" s="10"/>
      <c r="Z2909" s="10"/>
    </row>
    <row r="2910" spans="2:26" x14ac:dyDescent="0.2">
      <c r="B2910" s="7"/>
      <c r="C2910" s="10"/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  <c r="X2910" s="10"/>
      <c r="Y2910" s="10"/>
      <c r="Z2910" s="10"/>
    </row>
    <row r="2911" spans="2:26" x14ac:dyDescent="0.2">
      <c r="B2911" s="7"/>
      <c r="C2911" s="10"/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  <c r="X2911" s="10"/>
      <c r="Y2911" s="10"/>
      <c r="Z2911" s="10"/>
    </row>
    <row r="2912" spans="2:26" x14ac:dyDescent="0.2">
      <c r="B2912" s="7"/>
      <c r="C2912" s="10"/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  <c r="X2912" s="10"/>
      <c r="Y2912" s="10"/>
      <c r="Z2912" s="10"/>
    </row>
    <row r="2913" spans="2:26" x14ac:dyDescent="0.2">
      <c r="B2913" s="7"/>
      <c r="C2913" s="10"/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  <c r="X2913" s="10"/>
      <c r="Y2913" s="10"/>
      <c r="Z2913" s="10"/>
    </row>
    <row r="2914" spans="2:26" x14ac:dyDescent="0.2">
      <c r="B2914" s="7"/>
      <c r="C2914" s="10"/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  <c r="X2914" s="10"/>
      <c r="Y2914" s="10"/>
      <c r="Z2914" s="10"/>
    </row>
    <row r="2915" spans="2:26" x14ac:dyDescent="0.2">
      <c r="B2915" s="7"/>
      <c r="C2915" s="10"/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  <c r="X2915" s="10"/>
      <c r="Y2915" s="10"/>
      <c r="Z2915" s="10"/>
    </row>
    <row r="2916" spans="2:26" x14ac:dyDescent="0.2">
      <c r="B2916" s="7"/>
      <c r="C2916" s="10"/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  <c r="X2916" s="10"/>
      <c r="Y2916" s="10"/>
      <c r="Z2916" s="10"/>
    </row>
    <row r="2917" spans="2:26" x14ac:dyDescent="0.2">
      <c r="B2917" s="7"/>
      <c r="C2917" s="10"/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  <c r="X2917" s="10"/>
      <c r="Y2917" s="10"/>
      <c r="Z2917" s="10"/>
    </row>
    <row r="2918" spans="2:26" x14ac:dyDescent="0.2">
      <c r="B2918" s="7"/>
      <c r="C2918" s="10"/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  <c r="X2918" s="10"/>
      <c r="Y2918" s="10"/>
      <c r="Z2918" s="10"/>
    </row>
    <row r="2919" spans="2:26" x14ac:dyDescent="0.2">
      <c r="B2919" s="7"/>
      <c r="C2919" s="10"/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  <c r="X2919" s="10"/>
      <c r="Y2919" s="10"/>
      <c r="Z2919" s="10"/>
    </row>
    <row r="2920" spans="2:26" x14ac:dyDescent="0.2">
      <c r="B2920" s="7"/>
      <c r="C2920" s="10"/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  <c r="X2920" s="10"/>
      <c r="Y2920" s="10"/>
      <c r="Z2920" s="10"/>
    </row>
    <row r="2921" spans="2:26" x14ac:dyDescent="0.2">
      <c r="B2921" s="7"/>
      <c r="C2921" s="10"/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  <c r="X2921" s="10"/>
      <c r="Y2921" s="10"/>
      <c r="Z2921" s="10"/>
    </row>
    <row r="2922" spans="2:26" x14ac:dyDescent="0.2">
      <c r="B2922" s="7"/>
      <c r="C2922" s="10"/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  <c r="X2922" s="10"/>
      <c r="Y2922" s="10"/>
      <c r="Z2922" s="10"/>
    </row>
    <row r="2923" spans="2:26" x14ac:dyDescent="0.2">
      <c r="B2923" s="7"/>
      <c r="C2923" s="10"/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  <c r="X2923" s="10"/>
      <c r="Y2923" s="10"/>
      <c r="Z2923" s="10"/>
    </row>
    <row r="2924" spans="2:26" x14ac:dyDescent="0.2">
      <c r="B2924" s="7"/>
      <c r="C2924" s="10"/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  <c r="X2924" s="10"/>
      <c r="Y2924" s="10"/>
      <c r="Z2924" s="10"/>
    </row>
    <row r="2925" spans="2:26" x14ac:dyDescent="0.2">
      <c r="B2925" s="7"/>
      <c r="C2925" s="10"/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  <c r="X2925" s="10"/>
      <c r="Y2925" s="10"/>
      <c r="Z2925" s="10"/>
    </row>
    <row r="2926" spans="2:26" x14ac:dyDescent="0.2">
      <c r="B2926" s="7"/>
      <c r="C2926" s="10"/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  <c r="X2926" s="10"/>
      <c r="Y2926" s="10"/>
      <c r="Z2926" s="10"/>
    </row>
    <row r="2927" spans="2:26" x14ac:dyDescent="0.2">
      <c r="B2927" s="7"/>
      <c r="C2927" s="10"/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  <c r="X2927" s="10"/>
      <c r="Y2927" s="10"/>
      <c r="Z2927" s="10"/>
    </row>
    <row r="2928" spans="2:26" x14ac:dyDescent="0.2">
      <c r="B2928" s="7"/>
      <c r="C2928" s="10"/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  <c r="X2928" s="10"/>
      <c r="Y2928" s="10"/>
      <c r="Z2928" s="10"/>
    </row>
    <row r="2929" spans="2:26" x14ac:dyDescent="0.2">
      <c r="B2929" s="7"/>
      <c r="C2929" s="10"/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  <c r="X2929" s="10"/>
      <c r="Y2929" s="10"/>
      <c r="Z2929" s="10"/>
    </row>
    <row r="2930" spans="2:26" x14ac:dyDescent="0.2">
      <c r="B2930" s="7"/>
      <c r="C2930" s="10"/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  <c r="X2930" s="10"/>
      <c r="Y2930" s="10"/>
      <c r="Z2930" s="10"/>
    </row>
    <row r="2931" spans="2:26" x14ac:dyDescent="0.2">
      <c r="B2931" s="7"/>
      <c r="C2931" s="10"/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  <c r="X2931" s="10"/>
      <c r="Y2931" s="10"/>
      <c r="Z2931" s="10"/>
    </row>
    <row r="2932" spans="2:26" x14ac:dyDescent="0.2">
      <c r="B2932" s="7"/>
      <c r="C2932" s="10"/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  <c r="X2932" s="10"/>
      <c r="Y2932" s="10"/>
      <c r="Z2932" s="10"/>
    </row>
    <row r="2933" spans="2:26" x14ac:dyDescent="0.2">
      <c r="B2933" s="7"/>
      <c r="C2933" s="10"/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  <c r="X2933" s="10"/>
      <c r="Y2933" s="10"/>
      <c r="Z2933" s="10"/>
    </row>
    <row r="2934" spans="2:26" x14ac:dyDescent="0.2">
      <c r="B2934" s="7"/>
      <c r="C2934" s="10"/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  <c r="X2934" s="10"/>
      <c r="Y2934" s="10"/>
      <c r="Z2934" s="10"/>
    </row>
    <row r="2935" spans="2:26" x14ac:dyDescent="0.2">
      <c r="B2935" s="7"/>
      <c r="C2935" s="10"/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  <c r="X2935" s="10"/>
      <c r="Y2935" s="10"/>
      <c r="Z2935" s="10"/>
    </row>
    <row r="2936" spans="2:26" x14ac:dyDescent="0.2">
      <c r="B2936" s="7"/>
      <c r="C2936" s="10"/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  <c r="X2936" s="10"/>
      <c r="Y2936" s="10"/>
      <c r="Z2936" s="10"/>
    </row>
    <row r="2937" spans="2:26" x14ac:dyDescent="0.2">
      <c r="B2937" s="7"/>
      <c r="C2937" s="10"/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  <c r="X2937" s="10"/>
      <c r="Y2937" s="10"/>
      <c r="Z2937" s="10"/>
    </row>
    <row r="2938" spans="2:26" x14ac:dyDescent="0.2">
      <c r="B2938" s="7"/>
      <c r="C2938" s="10"/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  <c r="X2938" s="10"/>
      <c r="Y2938" s="10"/>
      <c r="Z2938" s="10"/>
    </row>
    <row r="2939" spans="2:26" x14ac:dyDescent="0.2">
      <c r="B2939" s="7"/>
      <c r="C2939" s="10"/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  <c r="X2939" s="10"/>
      <c r="Y2939" s="10"/>
      <c r="Z2939" s="10"/>
    </row>
    <row r="2940" spans="2:26" x14ac:dyDescent="0.2">
      <c r="B2940" s="7"/>
      <c r="C2940" s="10"/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  <c r="X2940" s="10"/>
      <c r="Y2940" s="10"/>
      <c r="Z2940" s="10"/>
    </row>
    <row r="2941" spans="2:26" x14ac:dyDescent="0.2">
      <c r="B2941" s="7"/>
      <c r="C2941" s="10"/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  <c r="X2941" s="10"/>
      <c r="Y2941" s="10"/>
      <c r="Z2941" s="10"/>
    </row>
    <row r="2942" spans="2:26" x14ac:dyDescent="0.2">
      <c r="B2942" s="7"/>
      <c r="C2942" s="10"/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  <c r="X2942" s="10"/>
      <c r="Y2942" s="10"/>
      <c r="Z2942" s="10"/>
    </row>
    <row r="2943" spans="2:26" x14ac:dyDescent="0.2">
      <c r="B2943" s="7"/>
      <c r="C2943" s="10"/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  <c r="X2943" s="10"/>
      <c r="Y2943" s="10"/>
      <c r="Z2943" s="10"/>
    </row>
    <row r="2944" spans="2:26" x14ac:dyDescent="0.2">
      <c r="B2944" s="7"/>
      <c r="C2944" s="10"/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  <c r="X2944" s="10"/>
      <c r="Y2944" s="10"/>
      <c r="Z2944" s="10"/>
    </row>
    <row r="2945" spans="2:26" x14ac:dyDescent="0.2">
      <c r="B2945" s="7"/>
      <c r="C2945" s="10"/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  <c r="X2945" s="10"/>
      <c r="Y2945" s="10"/>
      <c r="Z2945" s="10"/>
    </row>
    <row r="2946" spans="2:26" x14ac:dyDescent="0.2">
      <c r="B2946" s="7"/>
      <c r="C2946" s="10"/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  <c r="X2946" s="10"/>
      <c r="Y2946" s="10"/>
      <c r="Z2946" s="10"/>
    </row>
    <row r="2947" spans="2:26" x14ac:dyDescent="0.2">
      <c r="B2947" s="7"/>
      <c r="C2947" s="10"/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  <c r="Z2947" s="10"/>
    </row>
    <row r="2948" spans="2:26" x14ac:dyDescent="0.2">
      <c r="B2948" s="7"/>
      <c r="C2948" s="10"/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  <c r="X2948" s="10"/>
      <c r="Y2948" s="10"/>
      <c r="Z2948" s="10"/>
    </row>
    <row r="2949" spans="2:26" x14ac:dyDescent="0.2">
      <c r="B2949" s="7"/>
      <c r="C2949" s="10"/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  <c r="Z2949" s="10"/>
    </row>
    <row r="2950" spans="2:26" x14ac:dyDescent="0.2">
      <c r="B2950" s="7"/>
      <c r="C2950" s="10"/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  <c r="X2950" s="10"/>
      <c r="Y2950" s="10"/>
      <c r="Z2950" s="10"/>
    </row>
    <row r="2951" spans="2:26" x14ac:dyDescent="0.2">
      <c r="B2951" s="7"/>
      <c r="C2951" s="10"/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  <c r="X2951" s="10"/>
      <c r="Y2951" s="10"/>
      <c r="Z2951" s="10"/>
    </row>
    <row r="2952" spans="2:26" x14ac:dyDescent="0.2">
      <c r="B2952" s="7"/>
      <c r="C2952" s="10"/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  <c r="X2952" s="10"/>
      <c r="Y2952" s="10"/>
      <c r="Z2952" s="10"/>
    </row>
    <row r="2953" spans="2:26" x14ac:dyDescent="0.2">
      <c r="B2953" s="7"/>
      <c r="C2953" s="10"/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  <c r="X2953" s="10"/>
      <c r="Y2953" s="10"/>
      <c r="Z2953" s="10"/>
    </row>
    <row r="2954" spans="2:26" x14ac:dyDescent="0.2">
      <c r="B2954" s="7"/>
      <c r="C2954" s="10"/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  <c r="X2954" s="10"/>
      <c r="Y2954" s="10"/>
      <c r="Z2954" s="10"/>
    </row>
    <row r="2955" spans="2:26" x14ac:dyDescent="0.2">
      <c r="B2955" s="7"/>
      <c r="C2955" s="10"/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  <c r="X2955" s="10"/>
      <c r="Y2955" s="10"/>
      <c r="Z2955" s="10"/>
    </row>
    <row r="2956" spans="2:26" x14ac:dyDescent="0.2">
      <c r="B2956" s="7"/>
      <c r="C2956" s="10"/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  <c r="X2956" s="10"/>
      <c r="Y2956" s="10"/>
      <c r="Z2956" s="10"/>
    </row>
    <row r="2957" spans="2:26" x14ac:dyDescent="0.2">
      <c r="B2957" s="7"/>
      <c r="C2957" s="10"/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  <c r="X2957" s="10"/>
      <c r="Y2957" s="10"/>
      <c r="Z2957" s="10"/>
    </row>
    <row r="2958" spans="2:26" x14ac:dyDescent="0.2">
      <c r="B2958" s="7"/>
      <c r="C2958" s="10"/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  <c r="X2958" s="10"/>
      <c r="Y2958" s="10"/>
      <c r="Z2958" s="10"/>
    </row>
    <row r="2959" spans="2:26" x14ac:dyDescent="0.2">
      <c r="B2959" s="7"/>
      <c r="C2959" s="10"/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  <c r="X2959" s="10"/>
      <c r="Y2959" s="10"/>
      <c r="Z2959" s="10"/>
    </row>
    <row r="2960" spans="2:26" x14ac:dyDescent="0.2">
      <c r="B2960" s="7"/>
      <c r="C2960" s="10"/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  <c r="X2960" s="10"/>
      <c r="Y2960" s="10"/>
      <c r="Z2960" s="10"/>
    </row>
    <row r="2961" spans="2:26" x14ac:dyDescent="0.2">
      <c r="B2961" s="7"/>
      <c r="C2961" s="10"/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  <c r="X2961" s="10"/>
      <c r="Y2961" s="10"/>
      <c r="Z2961" s="10"/>
    </row>
    <row r="2962" spans="2:26" x14ac:dyDescent="0.2">
      <c r="B2962" s="7"/>
      <c r="C2962" s="10"/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  <c r="X2962" s="10"/>
      <c r="Y2962" s="10"/>
      <c r="Z2962" s="10"/>
    </row>
    <row r="2963" spans="2:26" x14ac:dyDescent="0.2">
      <c r="B2963" s="7"/>
      <c r="C2963" s="10"/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  <c r="X2963" s="10"/>
      <c r="Y2963" s="10"/>
      <c r="Z2963" s="10"/>
    </row>
    <row r="2964" spans="2:26" x14ac:dyDescent="0.2">
      <c r="B2964" s="7"/>
      <c r="C2964" s="10"/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  <c r="X2964" s="10"/>
      <c r="Y2964" s="10"/>
      <c r="Z2964" s="10"/>
    </row>
    <row r="2965" spans="2:26" x14ac:dyDescent="0.2">
      <c r="B2965" s="7"/>
      <c r="C2965" s="10"/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  <c r="X2965" s="10"/>
      <c r="Y2965" s="10"/>
      <c r="Z2965" s="10"/>
    </row>
    <row r="2966" spans="2:26" x14ac:dyDescent="0.2">
      <c r="B2966" s="7"/>
      <c r="C2966" s="10"/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  <c r="X2966" s="10"/>
      <c r="Y2966" s="10"/>
      <c r="Z2966" s="10"/>
    </row>
    <row r="2967" spans="2:26" x14ac:dyDescent="0.2">
      <c r="B2967" s="7"/>
      <c r="C2967" s="10"/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  <c r="X2967" s="10"/>
      <c r="Y2967" s="10"/>
      <c r="Z2967" s="10"/>
    </row>
    <row r="2968" spans="2:26" x14ac:dyDescent="0.2">
      <c r="B2968" s="7"/>
      <c r="C2968" s="10"/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  <c r="X2968" s="10"/>
      <c r="Y2968" s="10"/>
      <c r="Z2968" s="10"/>
    </row>
    <row r="2969" spans="2:26" x14ac:dyDescent="0.2">
      <c r="B2969" s="7"/>
      <c r="C2969" s="10"/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  <c r="X2969" s="10"/>
      <c r="Y2969" s="10"/>
      <c r="Z2969" s="10"/>
    </row>
    <row r="2970" spans="2:26" x14ac:dyDescent="0.2">
      <c r="B2970" s="7"/>
      <c r="C2970" s="10"/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  <c r="X2970" s="10"/>
      <c r="Y2970" s="10"/>
      <c r="Z2970" s="10"/>
    </row>
    <row r="2971" spans="2:26" x14ac:dyDescent="0.2">
      <c r="B2971" s="7"/>
      <c r="C2971" s="10"/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  <c r="X2971" s="10"/>
      <c r="Y2971" s="10"/>
      <c r="Z2971" s="10"/>
    </row>
    <row r="2972" spans="2:26" x14ac:dyDescent="0.2">
      <c r="B2972" s="7"/>
      <c r="C2972" s="10"/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  <c r="X2972" s="10"/>
      <c r="Y2972" s="10"/>
      <c r="Z2972" s="10"/>
    </row>
    <row r="2973" spans="2:26" x14ac:dyDescent="0.2">
      <c r="B2973" s="7"/>
      <c r="C2973" s="10"/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  <c r="X2973" s="10"/>
      <c r="Y2973" s="10"/>
      <c r="Z2973" s="10"/>
    </row>
    <row r="2974" spans="2:26" x14ac:dyDescent="0.2">
      <c r="B2974" s="7"/>
      <c r="C2974" s="10"/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  <c r="X2974" s="10"/>
      <c r="Y2974" s="10"/>
      <c r="Z2974" s="10"/>
    </row>
    <row r="2975" spans="2:26" x14ac:dyDescent="0.2">
      <c r="B2975" s="7"/>
      <c r="C2975" s="10"/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  <c r="X2975" s="10"/>
      <c r="Y2975" s="10"/>
      <c r="Z2975" s="10"/>
    </row>
    <row r="2976" spans="2:26" x14ac:dyDescent="0.2">
      <c r="B2976" s="7"/>
      <c r="C2976" s="10"/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  <c r="X2976" s="10"/>
      <c r="Y2976" s="10"/>
      <c r="Z2976" s="10"/>
    </row>
    <row r="2977" spans="2:26" x14ac:dyDescent="0.2">
      <c r="B2977" s="7"/>
      <c r="C2977" s="10"/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  <c r="X2977" s="10"/>
      <c r="Y2977" s="10"/>
      <c r="Z2977" s="10"/>
    </row>
    <row r="2978" spans="2:26" x14ac:dyDescent="0.2">
      <c r="B2978" s="7"/>
      <c r="C2978" s="10"/>
      <c r="D2978" s="10"/>
      <c r="E2978" s="10"/>
      <c r="F2978" s="10"/>
      <c r="G2978" s="10"/>
      <c r="H2978" s="10"/>
      <c r="I2978" s="10"/>
      <c r="J2978" s="10"/>
      <c r="K2978" s="10"/>
      <c r="L2978" s="10"/>
      <c r="M2978" s="10"/>
      <c r="N2978" s="10"/>
      <c r="O2978" s="10"/>
      <c r="P2978" s="10"/>
      <c r="Q2978" s="10"/>
      <c r="R2978" s="10"/>
      <c r="S2978" s="10"/>
      <c r="T2978" s="10"/>
      <c r="U2978" s="10"/>
      <c r="V2978" s="10"/>
      <c r="W2978" s="10"/>
      <c r="X2978" s="10"/>
      <c r="Y2978" s="10"/>
      <c r="Z2978" s="10"/>
    </row>
    <row r="2979" spans="2:26" x14ac:dyDescent="0.2">
      <c r="B2979" s="7"/>
      <c r="C2979" s="10"/>
      <c r="D2979" s="10"/>
      <c r="E2979" s="10"/>
      <c r="F2979" s="10"/>
      <c r="G2979" s="10"/>
      <c r="H2979" s="10"/>
      <c r="I2979" s="10"/>
      <c r="J2979" s="10"/>
      <c r="K2979" s="10"/>
      <c r="L2979" s="10"/>
      <c r="M2979" s="10"/>
      <c r="N2979" s="10"/>
      <c r="O2979" s="10"/>
      <c r="P2979" s="10"/>
      <c r="Q2979" s="10"/>
      <c r="R2979" s="10"/>
      <c r="S2979" s="10"/>
      <c r="T2979" s="10"/>
      <c r="U2979" s="10"/>
      <c r="V2979" s="10"/>
      <c r="W2979" s="10"/>
      <c r="X2979" s="10"/>
      <c r="Y2979" s="10"/>
      <c r="Z2979" s="10"/>
    </row>
    <row r="2980" spans="2:26" x14ac:dyDescent="0.2">
      <c r="B2980" s="7"/>
      <c r="C2980" s="10"/>
      <c r="D2980" s="10"/>
      <c r="E2980" s="10"/>
      <c r="F2980" s="10"/>
      <c r="G2980" s="10"/>
      <c r="H2980" s="10"/>
      <c r="I2980" s="10"/>
      <c r="J2980" s="10"/>
      <c r="K2980" s="10"/>
      <c r="L2980" s="10"/>
      <c r="M2980" s="10"/>
      <c r="N2980" s="10"/>
      <c r="O2980" s="10"/>
      <c r="P2980" s="10"/>
      <c r="Q2980" s="10"/>
      <c r="R2980" s="10"/>
      <c r="S2980" s="10"/>
      <c r="T2980" s="10"/>
      <c r="U2980" s="10"/>
      <c r="V2980" s="10"/>
      <c r="W2980" s="10"/>
      <c r="X2980" s="10"/>
      <c r="Y2980" s="10"/>
      <c r="Z2980" s="10"/>
    </row>
    <row r="2981" spans="2:26" x14ac:dyDescent="0.2">
      <c r="B2981" s="7"/>
      <c r="C2981" s="10"/>
      <c r="D2981" s="10"/>
      <c r="E2981" s="10"/>
      <c r="F2981" s="10"/>
      <c r="G2981" s="10"/>
      <c r="H2981" s="10"/>
      <c r="I2981" s="10"/>
      <c r="J2981" s="10"/>
      <c r="K2981" s="10"/>
      <c r="L2981" s="10"/>
      <c r="M2981" s="10"/>
      <c r="N2981" s="10"/>
      <c r="O2981" s="10"/>
      <c r="P2981" s="10"/>
      <c r="Q2981" s="10"/>
      <c r="R2981" s="10"/>
      <c r="S2981" s="10"/>
      <c r="T2981" s="10"/>
      <c r="U2981" s="10"/>
      <c r="V2981" s="10"/>
      <c r="W2981" s="10"/>
      <c r="X2981" s="10"/>
      <c r="Y2981" s="10"/>
      <c r="Z2981" s="10"/>
    </row>
    <row r="2982" spans="2:26" x14ac:dyDescent="0.2">
      <c r="B2982" s="7"/>
      <c r="C2982" s="10"/>
      <c r="D2982" s="10"/>
      <c r="E2982" s="10"/>
      <c r="F2982" s="10"/>
      <c r="G2982" s="10"/>
      <c r="H2982" s="10"/>
      <c r="I2982" s="10"/>
      <c r="J2982" s="10"/>
      <c r="K2982" s="10"/>
      <c r="L2982" s="10"/>
      <c r="M2982" s="10"/>
      <c r="N2982" s="10"/>
      <c r="O2982" s="10"/>
      <c r="P2982" s="10"/>
      <c r="Q2982" s="10"/>
      <c r="R2982" s="10"/>
      <c r="S2982" s="10"/>
      <c r="T2982" s="10"/>
      <c r="U2982" s="10"/>
      <c r="V2982" s="10"/>
      <c r="W2982" s="10"/>
      <c r="X2982" s="10"/>
      <c r="Y2982" s="10"/>
      <c r="Z2982" s="10"/>
    </row>
    <row r="2983" spans="2:26" x14ac:dyDescent="0.2">
      <c r="B2983" s="7"/>
      <c r="C2983" s="10"/>
      <c r="D2983" s="10"/>
      <c r="E2983" s="10"/>
      <c r="F2983" s="10"/>
      <c r="G2983" s="10"/>
      <c r="H2983" s="10"/>
      <c r="I2983" s="10"/>
      <c r="J2983" s="10"/>
      <c r="K2983" s="10"/>
      <c r="L2983" s="10"/>
      <c r="M2983" s="10"/>
      <c r="N2983" s="10"/>
      <c r="O2983" s="10"/>
      <c r="P2983" s="10"/>
      <c r="Q2983" s="10"/>
      <c r="R2983" s="10"/>
      <c r="S2983" s="10"/>
      <c r="T2983" s="10"/>
      <c r="U2983" s="10"/>
      <c r="V2983" s="10"/>
      <c r="W2983" s="10"/>
      <c r="X2983" s="10"/>
      <c r="Y2983" s="10"/>
      <c r="Z2983" s="10"/>
    </row>
    <row r="2984" spans="2:26" x14ac:dyDescent="0.2">
      <c r="B2984" s="7"/>
      <c r="C2984" s="10"/>
      <c r="D2984" s="10"/>
      <c r="E2984" s="10"/>
      <c r="F2984" s="10"/>
      <c r="G2984" s="10"/>
      <c r="H2984" s="10"/>
      <c r="I2984" s="10"/>
      <c r="J2984" s="10"/>
      <c r="K2984" s="10"/>
      <c r="L2984" s="10"/>
      <c r="M2984" s="10"/>
      <c r="N2984" s="10"/>
      <c r="O2984" s="10"/>
      <c r="P2984" s="10"/>
      <c r="Q2984" s="10"/>
      <c r="R2984" s="10"/>
      <c r="S2984" s="10"/>
      <c r="T2984" s="10"/>
      <c r="U2984" s="10"/>
      <c r="V2984" s="10"/>
      <c r="W2984" s="10"/>
      <c r="X2984" s="10"/>
      <c r="Y2984" s="10"/>
      <c r="Z2984" s="10"/>
    </row>
    <row r="2985" spans="2:26" x14ac:dyDescent="0.2">
      <c r="B2985" s="7"/>
      <c r="C2985" s="10"/>
      <c r="D2985" s="10"/>
      <c r="E2985" s="10"/>
      <c r="F2985" s="10"/>
      <c r="G2985" s="10"/>
      <c r="H2985" s="10"/>
      <c r="I2985" s="10"/>
      <c r="J2985" s="10"/>
      <c r="K2985" s="10"/>
      <c r="L2985" s="10"/>
      <c r="M2985" s="10"/>
      <c r="N2985" s="10"/>
      <c r="O2985" s="10"/>
      <c r="P2985" s="10"/>
      <c r="Q2985" s="10"/>
      <c r="R2985" s="10"/>
      <c r="S2985" s="10"/>
      <c r="T2985" s="10"/>
      <c r="U2985" s="10"/>
      <c r="V2985" s="10"/>
      <c r="W2985" s="10"/>
      <c r="X2985" s="10"/>
      <c r="Y2985" s="10"/>
      <c r="Z2985" s="10"/>
    </row>
    <row r="2986" spans="2:26" x14ac:dyDescent="0.2">
      <c r="B2986" s="7"/>
      <c r="C2986" s="10"/>
      <c r="D2986" s="10"/>
      <c r="E2986" s="10"/>
      <c r="F2986" s="10"/>
      <c r="G2986" s="10"/>
      <c r="H2986" s="10"/>
      <c r="I2986" s="10"/>
      <c r="J2986" s="10"/>
      <c r="K2986" s="10"/>
      <c r="L2986" s="10"/>
      <c r="M2986" s="10"/>
      <c r="N2986" s="10"/>
      <c r="O2986" s="10"/>
      <c r="P2986" s="10"/>
      <c r="Q2986" s="10"/>
      <c r="R2986" s="10"/>
      <c r="S2986" s="10"/>
      <c r="T2986" s="10"/>
      <c r="U2986" s="10"/>
      <c r="V2986" s="10"/>
      <c r="W2986" s="10"/>
      <c r="X2986" s="10"/>
      <c r="Y2986" s="10"/>
      <c r="Z2986" s="10"/>
    </row>
    <row r="2987" spans="2:26" x14ac:dyDescent="0.2">
      <c r="B2987" s="7"/>
      <c r="C2987" s="10"/>
      <c r="D2987" s="10"/>
      <c r="E2987" s="10"/>
      <c r="F2987" s="10"/>
      <c r="G2987" s="10"/>
      <c r="H2987" s="10"/>
      <c r="I2987" s="10"/>
      <c r="J2987" s="10"/>
      <c r="K2987" s="10"/>
      <c r="L2987" s="10"/>
      <c r="M2987" s="10"/>
      <c r="N2987" s="10"/>
      <c r="O2987" s="10"/>
      <c r="P2987" s="10"/>
      <c r="Q2987" s="10"/>
      <c r="R2987" s="10"/>
      <c r="S2987" s="10"/>
      <c r="T2987" s="10"/>
      <c r="U2987" s="10"/>
      <c r="V2987" s="10"/>
      <c r="W2987" s="10"/>
      <c r="X2987" s="10"/>
      <c r="Y2987" s="10"/>
      <c r="Z2987" s="10"/>
    </row>
    <row r="2988" spans="2:26" x14ac:dyDescent="0.2">
      <c r="B2988" s="7"/>
      <c r="C2988" s="10"/>
      <c r="D2988" s="10"/>
      <c r="E2988" s="10"/>
      <c r="F2988" s="10"/>
      <c r="G2988" s="10"/>
      <c r="H2988" s="10"/>
      <c r="I2988" s="10"/>
      <c r="J2988" s="10"/>
      <c r="K2988" s="10"/>
      <c r="L2988" s="10"/>
      <c r="M2988" s="10"/>
      <c r="N2988" s="10"/>
      <c r="O2988" s="10"/>
      <c r="P2988" s="10"/>
      <c r="Q2988" s="10"/>
      <c r="R2988" s="10"/>
      <c r="S2988" s="10"/>
      <c r="T2988" s="10"/>
      <c r="U2988" s="10"/>
      <c r="V2988" s="10"/>
      <c r="W2988" s="10"/>
      <c r="X2988" s="10"/>
      <c r="Y2988" s="10"/>
      <c r="Z2988" s="10"/>
    </row>
    <row r="2989" spans="2:26" x14ac:dyDescent="0.2">
      <c r="B2989" s="7"/>
      <c r="C2989" s="10"/>
      <c r="D2989" s="10"/>
      <c r="E2989" s="10"/>
      <c r="F2989" s="10"/>
      <c r="G2989" s="10"/>
      <c r="H2989" s="10"/>
      <c r="I2989" s="10"/>
      <c r="J2989" s="10"/>
      <c r="K2989" s="10"/>
      <c r="L2989" s="10"/>
      <c r="M2989" s="10"/>
      <c r="N2989" s="10"/>
      <c r="O2989" s="10"/>
      <c r="P2989" s="10"/>
      <c r="Q2989" s="10"/>
      <c r="R2989" s="10"/>
      <c r="S2989" s="10"/>
      <c r="T2989" s="10"/>
      <c r="U2989" s="10"/>
      <c r="V2989" s="10"/>
      <c r="W2989" s="10"/>
      <c r="X2989" s="10"/>
      <c r="Y2989" s="10"/>
      <c r="Z2989" s="10"/>
    </row>
    <row r="2990" spans="2:26" x14ac:dyDescent="0.2">
      <c r="B2990" s="7"/>
      <c r="C2990" s="10"/>
      <c r="D2990" s="10"/>
      <c r="E2990" s="10"/>
      <c r="F2990" s="10"/>
      <c r="G2990" s="10"/>
      <c r="H2990" s="10"/>
      <c r="I2990" s="10"/>
      <c r="J2990" s="10"/>
      <c r="K2990" s="10"/>
      <c r="L2990" s="10"/>
      <c r="M2990" s="10"/>
      <c r="N2990" s="10"/>
      <c r="O2990" s="10"/>
      <c r="P2990" s="10"/>
      <c r="Q2990" s="10"/>
      <c r="R2990" s="10"/>
      <c r="S2990" s="10"/>
      <c r="T2990" s="10"/>
      <c r="U2990" s="10"/>
      <c r="V2990" s="10"/>
      <c r="W2990" s="10"/>
      <c r="X2990" s="10"/>
      <c r="Y2990" s="10"/>
      <c r="Z2990" s="10"/>
    </row>
    <row r="2991" spans="2:26" x14ac:dyDescent="0.2">
      <c r="B2991" s="7"/>
      <c r="C2991" s="10"/>
      <c r="D2991" s="10"/>
      <c r="E2991" s="10"/>
      <c r="F2991" s="10"/>
      <c r="G2991" s="10"/>
      <c r="H2991" s="10"/>
      <c r="I2991" s="10"/>
      <c r="J2991" s="10"/>
      <c r="K2991" s="10"/>
      <c r="L2991" s="10"/>
      <c r="M2991" s="10"/>
      <c r="N2991" s="10"/>
      <c r="O2991" s="10"/>
      <c r="P2991" s="10"/>
      <c r="Q2991" s="10"/>
      <c r="R2991" s="10"/>
      <c r="S2991" s="10"/>
      <c r="T2991" s="10"/>
      <c r="U2991" s="10"/>
      <c r="V2991" s="10"/>
      <c r="W2991" s="10"/>
      <c r="X2991" s="10"/>
      <c r="Y2991" s="10"/>
      <c r="Z2991" s="10"/>
    </row>
    <row r="2992" spans="2:26" x14ac:dyDescent="0.2">
      <c r="B2992" s="7"/>
      <c r="C2992" s="10"/>
      <c r="D2992" s="10"/>
      <c r="E2992" s="10"/>
      <c r="F2992" s="10"/>
      <c r="G2992" s="10"/>
      <c r="H2992" s="10"/>
      <c r="I2992" s="10"/>
      <c r="J2992" s="10"/>
      <c r="K2992" s="10"/>
      <c r="L2992" s="10"/>
      <c r="M2992" s="10"/>
      <c r="N2992" s="10"/>
      <c r="O2992" s="10"/>
      <c r="P2992" s="10"/>
      <c r="Q2992" s="10"/>
      <c r="R2992" s="10"/>
      <c r="S2992" s="10"/>
      <c r="T2992" s="10"/>
      <c r="U2992" s="10"/>
      <c r="V2992" s="10"/>
      <c r="W2992" s="10"/>
      <c r="X2992" s="10"/>
      <c r="Y2992" s="10"/>
      <c r="Z2992" s="10"/>
    </row>
    <row r="2993" spans="2:26" x14ac:dyDescent="0.2">
      <c r="B2993" s="7"/>
      <c r="C2993" s="10"/>
      <c r="D2993" s="10"/>
      <c r="E2993" s="10"/>
      <c r="F2993" s="10"/>
      <c r="G2993" s="10"/>
      <c r="H2993" s="10"/>
      <c r="I2993" s="10"/>
      <c r="J2993" s="10"/>
      <c r="K2993" s="10"/>
      <c r="L2993" s="10"/>
      <c r="M2993" s="10"/>
      <c r="N2993" s="10"/>
      <c r="O2993" s="10"/>
      <c r="P2993" s="10"/>
      <c r="Q2993" s="10"/>
      <c r="R2993" s="10"/>
      <c r="S2993" s="10"/>
      <c r="T2993" s="10"/>
      <c r="U2993" s="10"/>
      <c r="V2993" s="10"/>
      <c r="W2993" s="10"/>
      <c r="X2993" s="10"/>
      <c r="Y2993" s="10"/>
      <c r="Z2993" s="10"/>
    </row>
    <row r="2994" spans="2:26" x14ac:dyDescent="0.2">
      <c r="B2994" s="7"/>
      <c r="C2994" s="10"/>
      <c r="D2994" s="10"/>
      <c r="E2994" s="10"/>
      <c r="F2994" s="10"/>
      <c r="G2994" s="10"/>
      <c r="H2994" s="10"/>
      <c r="I2994" s="10"/>
      <c r="J2994" s="10"/>
      <c r="K2994" s="10"/>
      <c r="L2994" s="10"/>
      <c r="M2994" s="10"/>
      <c r="N2994" s="10"/>
      <c r="O2994" s="10"/>
      <c r="P2994" s="10"/>
      <c r="Q2994" s="10"/>
      <c r="R2994" s="10"/>
      <c r="S2994" s="10"/>
      <c r="T2994" s="10"/>
      <c r="U2994" s="10"/>
      <c r="V2994" s="10"/>
      <c r="W2994" s="10"/>
      <c r="X2994" s="10"/>
      <c r="Y2994" s="10"/>
      <c r="Z2994" s="10"/>
    </row>
    <row r="2995" spans="2:26" x14ac:dyDescent="0.2">
      <c r="B2995" s="7"/>
      <c r="C2995" s="10"/>
      <c r="D2995" s="10"/>
      <c r="E2995" s="10"/>
      <c r="F2995" s="10"/>
      <c r="G2995" s="10"/>
      <c r="H2995" s="10"/>
      <c r="I2995" s="10"/>
      <c r="J2995" s="10"/>
      <c r="K2995" s="10"/>
      <c r="L2995" s="10"/>
      <c r="M2995" s="10"/>
      <c r="N2995" s="10"/>
      <c r="O2995" s="10"/>
      <c r="P2995" s="10"/>
      <c r="Q2995" s="10"/>
      <c r="R2995" s="10"/>
      <c r="S2995" s="10"/>
      <c r="T2995" s="10"/>
      <c r="U2995" s="10"/>
      <c r="V2995" s="10"/>
      <c r="W2995" s="10"/>
      <c r="X2995" s="10"/>
      <c r="Y2995" s="10"/>
      <c r="Z2995" s="10"/>
    </row>
    <row r="2996" spans="2:26" x14ac:dyDescent="0.2">
      <c r="B2996" s="7"/>
      <c r="C2996" s="10"/>
      <c r="D2996" s="10"/>
      <c r="E2996" s="10"/>
      <c r="F2996" s="10"/>
      <c r="G2996" s="10"/>
      <c r="H2996" s="10"/>
      <c r="I2996" s="10"/>
      <c r="J2996" s="10"/>
      <c r="K2996" s="10"/>
      <c r="L2996" s="10"/>
      <c r="M2996" s="10"/>
      <c r="N2996" s="10"/>
      <c r="O2996" s="10"/>
      <c r="P2996" s="10"/>
      <c r="Q2996" s="10"/>
      <c r="R2996" s="10"/>
      <c r="S2996" s="10"/>
      <c r="T2996" s="10"/>
      <c r="U2996" s="10"/>
      <c r="V2996" s="10"/>
      <c r="W2996" s="10"/>
      <c r="X2996" s="10"/>
      <c r="Y2996" s="10"/>
      <c r="Z2996" s="10"/>
    </row>
    <row r="2997" spans="2:26" x14ac:dyDescent="0.2">
      <c r="B2997" s="7"/>
      <c r="C2997" s="10"/>
      <c r="D2997" s="10"/>
      <c r="E2997" s="10"/>
      <c r="F2997" s="10"/>
      <c r="G2997" s="10"/>
      <c r="H2997" s="10"/>
      <c r="I2997" s="10"/>
      <c r="J2997" s="10"/>
      <c r="K2997" s="10"/>
      <c r="L2997" s="10"/>
      <c r="M2997" s="10"/>
      <c r="N2997" s="10"/>
      <c r="O2997" s="10"/>
      <c r="P2997" s="10"/>
      <c r="Q2997" s="10"/>
      <c r="R2997" s="10"/>
      <c r="S2997" s="10"/>
      <c r="T2997" s="10"/>
      <c r="U2997" s="10"/>
      <c r="V2997" s="10"/>
      <c r="W2997" s="10"/>
      <c r="X2997" s="10"/>
      <c r="Y2997" s="10"/>
      <c r="Z2997" s="10"/>
    </row>
    <row r="2998" spans="2:26" x14ac:dyDescent="0.2">
      <c r="B2998" s="7"/>
      <c r="C2998" s="10"/>
      <c r="D2998" s="10"/>
      <c r="E2998" s="10"/>
      <c r="F2998" s="10"/>
      <c r="G2998" s="10"/>
      <c r="H2998" s="10"/>
      <c r="I2998" s="10"/>
      <c r="J2998" s="10"/>
      <c r="K2998" s="10"/>
      <c r="L2998" s="10"/>
      <c r="M2998" s="10"/>
      <c r="N2998" s="10"/>
      <c r="O2998" s="10"/>
      <c r="P2998" s="10"/>
      <c r="Q2998" s="10"/>
      <c r="R2998" s="10"/>
      <c r="S2998" s="10"/>
      <c r="T2998" s="10"/>
      <c r="U2998" s="10"/>
      <c r="V2998" s="10"/>
      <c r="W2998" s="10"/>
      <c r="X2998" s="10"/>
      <c r="Y2998" s="10"/>
      <c r="Z2998" s="10"/>
    </row>
    <row r="2999" spans="2:26" x14ac:dyDescent="0.2">
      <c r="B2999" s="7"/>
      <c r="C2999" s="10"/>
      <c r="D2999" s="10"/>
      <c r="E2999" s="10"/>
      <c r="F2999" s="10"/>
      <c r="G2999" s="10"/>
      <c r="H2999" s="10"/>
      <c r="I2999" s="10"/>
      <c r="J2999" s="10"/>
      <c r="K2999" s="10"/>
      <c r="L2999" s="10"/>
      <c r="M2999" s="10"/>
      <c r="N2999" s="10"/>
      <c r="O2999" s="10"/>
      <c r="P2999" s="10"/>
      <c r="Q2999" s="10"/>
      <c r="R2999" s="10"/>
      <c r="S2999" s="10"/>
      <c r="T2999" s="10"/>
      <c r="U2999" s="10"/>
      <c r="V2999" s="10"/>
      <c r="W2999" s="10"/>
      <c r="X2999" s="10"/>
      <c r="Y2999" s="10"/>
      <c r="Z2999" s="10"/>
    </row>
    <row r="3000" spans="2:26" x14ac:dyDescent="0.2">
      <c r="B3000" s="7"/>
      <c r="C3000" s="10"/>
      <c r="D3000" s="10"/>
      <c r="E3000" s="10"/>
      <c r="F3000" s="10"/>
      <c r="G3000" s="10"/>
      <c r="H3000" s="10"/>
      <c r="I3000" s="10"/>
      <c r="J3000" s="10"/>
      <c r="K3000" s="10"/>
      <c r="L3000" s="10"/>
      <c r="M3000" s="10"/>
      <c r="N3000" s="10"/>
      <c r="O3000" s="10"/>
      <c r="P3000" s="10"/>
      <c r="Q3000" s="10"/>
      <c r="R3000" s="10"/>
      <c r="S3000" s="10"/>
      <c r="T3000" s="10"/>
      <c r="U3000" s="10"/>
      <c r="V3000" s="10"/>
      <c r="W3000" s="10"/>
      <c r="X3000" s="10"/>
      <c r="Y3000" s="10"/>
      <c r="Z3000" s="10"/>
    </row>
    <row r="3001" spans="2:26" x14ac:dyDescent="0.2">
      <c r="B3001" s="7"/>
      <c r="C3001" s="10"/>
      <c r="D3001" s="10"/>
      <c r="E3001" s="10"/>
      <c r="F3001" s="10"/>
      <c r="G3001" s="10"/>
      <c r="H3001" s="10"/>
      <c r="I3001" s="10"/>
      <c r="J3001" s="10"/>
      <c r="K3001" s="10"/>
      <c r="L3001" s="10"/>
      <c r="M3001" s="10"/>
      <c r="N3001" s="10"/>
      <c r="O3001" s="10"/>
      <c r="P3001" s="10"/>
      <c r="Q3001" s="10"/>
      <c r="R3001" s="10"/>
      <c r="S3001" s="10"/>
      <c r="T3001" s="10"/>
      <c r="U3001" s="10"/>
      <c r="V3001" s="10"/>
      <c r="W3001" s="10"/>
      <c r="X3001" s="10"/>
      <c r="Y3001" s="10"/>
      <c r="Z3001" s="10"/>
    </row>
    <row r="3002" spans="2:26" x14ac:dyDescent="0.2">
      <c r="B3002" s="7"/>
      <c r="C3002" s="10"/>
      <c r="D3002" s="10"/>
      <c r="E3002" s="10"/>
      <c r="F3002" s="10"/>
      <c r="G3002" s="10"/>
      <c r="H3002" s="10"/>
      <c r="I3002" s="10"/>
      <c r="J3002" s="10"/>
      <c r="K3002" s="10"/>
      <c r="L3002" s="10"/>
      <c r="M3002" s="10"/>
      <c r="N3002" s="10"/>
      <c r="O3002" s="10"/>
      <c r="P3002" s="10"/>
      <c r="Q3002" s="10"/>
      <c r="R3002" s="10"/>
      <c r="S3002" s="10"/>
      <c r="T3002" s="10"/>
      <c r="U3002" s="10"/>
      <c r="V3002" s="10"/>
      <c r="W3002" s="10"/>
      <c r="X3002" s="10"/>
      <c r="Y3002" s="10"/>
      <c r="Z3002" s="10"/>
    </row>
    <row r="3003" spans="2:26" x14ac:dyDescent="0.2">
      <c r="B3003" s="7"/>
      <c r="C3003" s="10"/>
      <c r="D3003" s="10"/>
      <c r="E3003" s="10"/>
      <c r="F3003" s="10"/>
      <c r="G3003" s="10"/>
      <c r="H3003" s="10"/>
      <c r="I3003" s="10"/>
      <c r="J3003" s="10"/>
      <c r="K3003" s="10"/>
      <c r="L3003" s="10"/>
      <c r="M3003" s="10"/>
      <c r="N3003" s="10"/>
      <c r="O3003" s="10"/>
      <c r="P3003" s="10"/>
      <c r="Q3003" s="10"/>
      <c r="R3003" s="10"/>
      <c r="S3003" s="10"/>
      <c r="T3003" s="10"/>
      <c r="U3003" s="10"/>
      <c r="V3003" s="10"/>
      <c r="W3003" s="10"/>
      <c r="X3003" s="10"/>
      <c r="Y3003" s="10"/>
      <c r="Z3003" s="10"/>
    </row>
    <row r="3004" spans="2:26" x14ac:dyDescent="0.2">
      <c r="B3004" s="7"/>
      <c r="C3004" s="10"/>
      <c r="D3004" s="10"/>
      <c r="E3004" s="10"/>
      <c r="F3004" s="10"/>
      <c r="G3004" s="10"/>
      <c r="H3004" s="10"/>
      <c r="I3004" s="10"/>
      <c r="J3004" s="10"/>
      <c r="K3004" s="10"/>
      <c r="L3004" s="10"/>
      <c r="M3004" s="10"/>
      <c r="N3004" s="10"/>
      <c r="O3004" s="10"/>
      <c r="P3004" s="10"/>
      <c r="Q3004" s="10"/>
      <c r="R3004" s="10"/>
      <c r="S3004" s="10"/>
      <c r="T3004" s="10"/>
      <c r="U3004" s="10"/>
      <c r="V3004" s="10"/>
      <c r="W3004" s="10"/>
      <c r="X3004" s="10"/>
      <c r="Y3004" s="10"/>
      <c r="Z3004" s="10"/>
    </row>
    <row r="3005" spans="2:26" x14ac:dyDescent="0.2">
      <c r="B3005" s="7"/>
      <c r="C3005" s="10"/>
      <c r="D3005" s="10"/>
      <c r="E3005" s="10"/>
      <c r="F3005" s="10"/>
      <c r="G3005" s="10"/>
      <c r="H3005" s="10"/>
      <c r="I3005" s="10"/>
      <c r="J3005" s="10"/>
      <c r="K3005" s="10"/>
      <c r="L3005" s="10"/>
      <c r="M3005" s="10"/>
      <c r="N3005" s="10"/>
      <c r="O3005" s="10"/>
      <c r="P3005" s="10"/>
      <c r="Q3005" s="10"/>
      <c r="R3005" s="10"/>
      <c r="S3005" s="10"/>
      <c r="T3005" s="10"/>
      <c r="U3005" s="10"/>
      <c r="V3005" s="10"/>
      <c r="W3005" s="10"/>
      <c r="X3005" s="10"/>
      <c r="Y3005" s="10"/>
      <c r="Z3005" s="10"/>
    </row>
    <row r="3006" spans="2:26" x14ac:dyDescent="0.2">
      <c r="B3006" s="7"/>
      <c r="C3006" s="10"/>
      <c r="D3006" s="10"/>
      <c r="E3006" s="10"/>
      <c r="F3006" s="10"/>
      <c r="G3006" s="10"/>
      <c r="H3006" s="10"/>
      <c r="I3006" s="10"/>
      <c r="J3006" s="10"/>
      <c r="K3006" s="10"/>
      <c r="L3006" s="10"/>
      <c r="M3006" s="10"/>
      <c r="N3006" s="10"/>
      <c r="O3006" s="10"/>
      <c r="P3006" s="10"/>
      <c r="Q3006" s="10"/>
      <c r="R3006" s="10"/>
      <c r="S3006" s="10"/>
      <c r="T3006" s="10"/>
      <c r="U3006" s="10"/>
      <c r="V3006" s="10"/>
      <c r="W3006" s="10"/>
      <c r="X3006" s="10"/>
      <c r="Y3006" s="10"/>
      <c r="Z3006" s="10"/>
    </row>
    <row r="3007" spans="2:26" x14ac:dyDescent="0.2">
      <c r="B3007" s="7"/>
      <c r="C3007" s="10"/>
      <c r="D3007" s="10"/>
      <c r="E3007" s="10"/>
      <c r="F3007" s="10"/>
      <c r="G3007" s="10"/>
      <c r="H3007" s="10"/>
      <c r="I3007" s="10"/>
      <c r="J3007" s="10"/>
      <c r="K3007" s="10"/>
      <c r="L3007" s="10"/>
      <c r="M3007" s="10"/>
      <c r="N3007" s="10"/>
      <c r="O3007" s="10"/>
      <c r="P3007" s="10"/>
      <c r="Q3007" s="10"/>
      <c r="R3007" s="10"/>
      <c r="S3007" s="10"/>
      <c r="T3007" s="10"/>
      <c r="U3007" s="10"/>
      <c r="V3007" s="10"/>
      <c r="W3007" s="10"/>
      <c r="X3007" s="10"/>
      <c r="Y3007" s="10"/>
      <c r="Z3007" s="10"/>
    </row>
    <row r="3008" spans="2:26" x14ac:dyDescent="0.2">
      <c r="B3008" s="7"/>
      <c r="C3008" s="10"/>
      <c r="D3008" s="10"/>
      <c r="E3008" s="10"/>
      <c r="F3008" s="10"/>
      <c r="G3008" s="10"/>
      <c r="H3008" s="10"/>
      <c r="I3008" s="10"/>
      <c r="J3008" s="10"/>
      <c r="K3008" s="10"/>
      <c r="L3008" s="10"/>
      <c r="M3008" s="10"/>
      <c r="N3008" s="10"/>
      <c r="O3008" s="10"/>
      <c r="P3008" s="10"/>
      <c r="Q3008" s="10"/>
      <c r="R3008" s="10"/>
      <c r="S3008" s="10"/>
      <c r="T3008" s="10"/>
      <c r="U3008" s="10"/>
      <c r="V3008" s="10"/>
      <c r="W3008" s="10"/>
      <c r="X3008" s="10"/>
      <c r="Y3008" s="10"/>
      <c r="Z3008" s="10"/>
    </row>
    <row r="3009" spans="2:26" x14ac:dyDescent="0.2">
      <c r="B3009" s="7"/>
      <c r="C3009" s="10"/>
      <c r="D3009" s="10"/>
      <c r="E3009" s="10"/>
      <c r="F3009" s="10"/>
      <c r="G3009" s="10"/>
      <c r="H3009" s="10"/>
      <c r="I3009" s="10"/>
      <c r="J3009" s="10"/>
      <c r="K3009" s="10"/>
      <c r="L3009" s="10"/>
      <c r="M3009" s="10"/>
      <c r="N3009" s="10"/>
      <c r="O3009" s="10"/>
      <c r="P3009" s="10"/>
      <c r="Q3009" s="10"/>
      <c r="R3009" s="10"/>
      <c r="S3009" s="10"/>
      <c r="T3009" s="10"/>
      <c r="U3009" s="10"/>
      <c r="V3009" s="10"/>
      <c r="W3009" s="10"/>
      <c r="X3009" s="10"/>
      <c r="Y3009" s="10"/>
      <c r="Z3009" s="10"/>
    </row>
    <row r="3010" spans="2:26" x14ac:dyDescent="0.2">
      <c r="B3010" s="7"/>
      <c r="C3010" s="10"/>
      <c r="D3010" s="10"/>
      <c r="E3010" s="10"/>
      <c r="F3010" s="10"/>
      <c r="G3010" s="10"/>
      <c r="H3010" s="10"/>
      <c r="I3010" s="10"/>
      <c r="J3010" s="10"/>
      <c r="K3010" s="10"/>
      <c r="L3010" s="10"/>
      <c r="M3010" s="10"/>
      <c r="N3010" s="10"/>
      <c r="O3010" s="10"/>
      <c r="P3010" s="10"/>
      <c r="Q3010" s="10"/>
      <c r="R3010" s="10"/>
      <c r="S3010" s="10"/>
      <c r="T3010" s="10"/>
      <c r="U3010" s="10"/>
      <c r="V3010" s="10"/>
      <c r="W3010" s="10"/>
      <c r="X3010" s="10"/>
      <c r="Y3010" s="10"/>
      <c r="Z3010" s="10"/>
    </row>
    <row r="3011" spans="2:26" x14ac:dyDescent="0.2">
      <c r="B3011" s="7"/>
      <c r="C3011" s="10"/>
      <c r="D3011" s="10"/>
      <c r="E3011" s="10"/>
      <c r="F3011" s="10"/>
      <c r="G3011" s="10"/>
      <c r="H3011" s="10"/>
      <c r="I3011" s="10"/>
      <c r="J3011" s="10"/>
      <c r="K3011" s="10"/>
      <c r="L3011" s="10"/>
      <c r="M3011" s="10"/>
      <c r="N3011" s="10"/>
      <c r="O3011" s="10"/>
      <c r="P3011" s="10"/>
      <c r="Q3011" s="10"/>
      <c r="R3011" s="10"/>
      <c r="S3011" s="10"/>
      <c r="T3011" s="10"/>
      <c r="U3011" s="10"/>
      <c r="V3011" s="10"/>
      <c r="W3011" s="10"/>
      <c r="X3011" s="10"/>
      <c r="Y3011" s="10"/>
      <c r="Z3011" s="10"/>
    </row>
    <row r="3012" spans="2:26" x14ac:dyDescent="0.2">
      <c r="B3012" s="7"/>
      <c r="C3012" s="10"/>
      <c r="D3012" s="10"/>
      <c r="E3012" s="10"/>
      <c r="F3012" s="10"/>
      <c r="G3012" s="10"/>
      <c r="H3012" s="10"/>
      <c r="I3012" s="10"/>
      <c r="J3012" s="10"/>
      <c r="K3012" s="10"/>
      <c r="L3012" s="10"/>
      <c r="M3012" s="10"/>
      <c r="N3012" s="10"/>
      <c r="O3012" s="10"/>
      <c r="P3012" s="10"/>
      <c r="Q3012" s="10"/>
      <c r="R3012" s="10"/>
      <c r="S3012" s="10"/>
      <c r="T3012" s="10"/>
      <c r="U3012" s="10"/>
      <c r="V3012" s="10"/>
      <c r="W3012" s="10"/>
      <c r="X3012" s="10"/>
      <c r="Y3012" s="10"/>
      <c r="Z3012" s="10"/>
    </row>
    <row r="3013" spans="2:26" x14ac:dyDescent="0.2">
      <c r="B3013" s="7"/>
      <c r="C3013" s="10"/>
      <c r="D3013" s="10"/>
      <c r="E3013" s="10"/>
      <c r="F3013" s="10"/>
      <c r="G3013" s="10"/>
      <c r="H3013" s="10"/>
      <c r="I3013" s="10"/>
      <c r="J3013" s="10"/>
      <c r="K3013" s="10"/>
      <c r="L3013" s="10"/>
      <c r="M3013" s="10"/>
      <c r="N3013" s="10"/>
      <c r="O3013" s="10"/>
      <c r="P3013" s="10"/>
      <c r="Q3013" s="10"/>
      <c r="R3013" s="10"/>
      <c r="S3013" s="10"/>
      <c r="T3013" s="10"/>
      <c r="U3013" s="10"/>
      <c r="V3013" s="10"/>
      <c r="W3013" s="10"/>
      <c r="X3013" s="10"/>
      <c r="Y3013" s="10"/>
      <c r="Z3013" s="10"/>
    </row>
    <row r="3014" spans="2:26" x14ac:dyDescent="0.2">
      <c r="B3014" s="7"/>
      <c r="C3014" s="10"/>
      <c r="D3014" s="10"/>
      <c r="E3014" s="10"/>
      <c r="F3014" s="10"/>
      <c r="G3014" s="10"/>
      <c r="H3014" s="10"/>
      <c r="I3014" s="10"/>
      <c r="J3014" s="10"/>
      <c r="K3014" s="10"/>
      <c r="L3014" s="10"/>
      <c r="M3014" s="10"/>
      <c r="N3014" s="10"/>
      <c r="O3014" s="10"/>
      <c r="P3014" s="10"/>
      <c r="Q3014" s="10"/>
      <c r="R3014" s="10"/>
      <c r="S3014" s="10"/>
      <c r="T3014" s="10"/>
      <c r="U3014" s="10"/>
      <c r="V3014" s="10"/>
      <c r="W3014" s="10"/>
      <c r="X3014" s="10"/>
      <c r="Y3014" s="10"/>
      <c r="Z3014" s="10"/>
    </row>
    <row r="3015" spans="2:26" x14ac:dyDescent="0.2">
      <c r="B3015" s="7"/>
      <c r="C3015" s="10"/>
      <c r="D3015" s="10"/>
      <c r="E3015" s="10"/>
      <c r="F3015" s="10"/>
      <c r="G3015" s="10"/>
      <c r="H3015" s="10"/>
      <c r="I3015" s="10"/>
      <c r="J3015" s="10"/>
      <c r="K3015" s="10"/>
      <c r="L3015" s="10"/>
      <c r="M3015" s="10"/>
      <c r="N3015" s="10"/>
      <c r="O3015" s="10"/>
      <c r="P3015" s="10"/>
      <c r="Q3015" s="10"/>
      <c r="R3015" s="10"/>
      <c r="S3015" s="10"/>
      <c r="T3015" s="10"/>
      <c r="U3015" s="10"/>
      <c r="V3015" s="10"/>
      <c r="W3015" s="10"/>
      <c r="X3015" s="10"/>
      <c r="Y3015" s="10"/>
      <c r="Z3015" s="10"/>
    </row>
    <row r="3016" spans="2:26" x14ac:dyDescent="0.2">
      <c r="B3016" s="7"/>
      <c r="C3016" s="10"/>
      <c r="D3016" s="10"/>
      <c r="E3016" s="10"/>
      <c r="F3016" s="10"/>
      <c r="G3016" s="10"/>
      <c r="H3016" s="10"/>
      <c r="I3016" s="10"/>
      <c r="J3016" s="10"/>
      <c r="K3016" s="10"/>
      <c r="L3016" s="10"/>
      <c r="M3016" s="10"/>
      <c r="N3016" s="10"/>
      <c r="O3016" s="10"/>
      <c r="P3016" s="10"/>
      <c r="Q3016" s="10"/>
      <c r="R3016" s="10"/>
      <c r="S3016" s="10"/>
      <c r="T3016" s="10"/>
      <c r="U3016" s="10"/>
      <c r="V3016" s="10"/>
      <c r="W3016" s="10"/>
      <c r="X3016" s="10"/>
      <c r="Y3016" s="10"/>
      <c r="Z3016" s="10"/>
    </row>
    <row r="3017" spans="2:26" x14ac:dyDescent="0.2">
      <c r="B3017" s="7"/>
      <c r="C3017" s="10"/>
      <c r="D3017" s="10"/>
      <c r="E3017" s="10"/>
      <c r="F3017" s="10"/>
      <c r="G3017" s="10"/>
      <c r="H3017" s="10"/>
      <c r="I3017" s="10"/>
      <c r="J3017" s="10"/>
      <c r="K3017" s="10"/>
      <c r="L3017" s="10"/>
      <c r="M3017" s="10"/>
      <c r="N3017" s="10"/>
      <c r="O3017" s="10"/>
      <c r="P3017" s="10"/>
      <c r="Q3017" s="10"/>
      <c r="R3017" s="10"/>
      <c r="S3017" s="10"/>
      <c r="T3017" s="10"/>
      <c r="U3017" s="10"/>
      <c r="V3017" s="10"/>
      <c r="W3017" s="10"/>
      <c r="X3017" s="10"/>
      <c r="Y3017" s="10"/>
      <c r="Z3017" s="10"/>
    </row>
    <row r="3018" spans="2:26" x14ac:dyDescent="0.2">
      <c r="B3018" s="7"/>
      <c r="C3018" s="10"/>
      <c r="D3018" s="10"/>
      <c r="E3018" s="10"/>
      <c r="F3018" s="10"/>
      <c r="G3018" s="10"/>
      <c r="H3018" s="10"/>
      <c r="I3018" s="10"/>
      <c r="J3018" s="10"/>
      <c r="K3018" s="10"/>
      <c r="L3018" s="10"/>
      <c r="M3018" s="10"/>
      <c r="N3018" s="10"/>
      <c r="O3018" s="10"/>
      <c r="P3018" s="10"/>
      <c r="Q3018" s="10"/>
      <c r="R3018" s="10"/>
      <c r="S3018" s="10"/>
      <c r="T3018" s="10"/>
      <c r="U3018" s="10"/>
      <c r="V3018" s="10"/>
      <c r="W3018" s="10"/>
      <c r="X3018" s="10"/>
      <c r="Y3018" s="10"/>
      <c r="Z3018" s="10"/>
    </row>
    <row r="3019" spans="2:26" x14ac:dyDescent="0.2">
      <c r="B3019" s="7"/>
      <c r="C3019" s="10"/>
      <c r="D3019" s="10"/>
      <c r="E3019" s="10"/>
      <c r="F3019" s="10"/>
      <c r="G3019" s="10"/>
      <c r="H3019" s="10"/>
      <c r="I3019" s="10"/>
      <c r="J3019" s="10"/>
      <c r="K3019" s="10"/>
      <c r="L3019" s="10"/>
      <c r="M3019" s="10"/>
      <c r="N3019" s="10"/>
      <c r="O3019" s="10"/>
      <c r="P3019" s="10"/>
      <c r="Q3019" s="10"/>
      <c r="R3019" s="10"/>
      <c r="S3019" s="10"/>
      <c r="T3019" s="10"/>
      <c r="U3019" s="10"/>
      <c r="V3019" s="10"/>
      <c r="W3019" s="10"/>
      <c r="X3019" s="10"/>
      <c r="Y3019" s="10"/>
      <c r="Z3019" s="10"/>
    </row>
    <row r="3020" spans="2:26" x14ac:dyDescent="0.2">
      <c r="B3020" s="7"/>
      <c r="C3020" s="10"/>
      <c r="D3020" s="10"/>
      <c r="E3020" s="10"/>
      <c r="F3020" s="10"/>
      <c r="G3020" s="10"/>
      <c r="H3020" s="10"/>
      <c r="I3020" s="10"/>
      <c r="J3020" s="10"/>
      <c r="K3020" s="10"/>
      <c r="L3020" s="10"/>
      <c r="M3020" s="10"/>
      <c r="N3020" s="10"/>
      <c r="O3020" s="10"/>
      <c r="P3020" s="10"/>
      <c r="Q3020" s="10"/>
      <c r="R3020" s="10"/>
      <c r="S3020" s="10"/>
      <c r="T3020" s="10"/>
      <c r="U3020" s="10"/>
      <c r="V3020" s="10"/>
      <c r="W3020" s="10"/>
      <c r="X3020" s="10"/>
      <c r="Y3020" s="10"/>
      <c r="Z3020" s="10"/>
    </row>
    <row r="3021" spans="2:26" x14ac:dyDescent="0.2">
      <c r="B3021" s="7"/>
      <c r="C3021" s="10"/>
      <c r="D3021" s="10"/>
      <c r="E3021" s="10"/>
      <c r="F3021" s="10"/>
      <c r="G3021" s="10"/>
      <c r="H3021" s="10"/>
      <c r="I3021" s="10"/>
      <c r="J3021" s="10"/>
      <c r="K3021" s="10"/>
      <c r="L3021" s="10"/>
      <c r="M3021" s="10"/>
      <c r="N3021" s="10"/>
      <c r="O3021" s="10"/>
      <c r="P3021" s="10"/>
      <c r="Q3021" s="10"/>
      <c r="R3021" s="10"/>
      <c r="S3021" s="10"/>
      <c r="T3021" s="10"/>
      <c r="U3021" s="10"/>
      <c r="V3021" s="10"/>
      <c r="W3021" s="10"/>
      <c r="X3021" s="10"/>
      <c r="Y3021" s="10"/>
      <c r="Z3021" s="10"/>
    </row>
    <row r="3022" spans="2:26" x14ac:dyDescent="0.2">
      <c r="B3022" s="7"/>
      <c r="C3022" s="10"/>
      <c r="D3022" s="10"/>
      <c r="E3022" s="10"/>
      <c r="F3022" s="10"/>
      <c r="G3022" s="10"/>
      <c r="H3022" s="10"/>
      <c r="I3022" s="10"/>
      <c r="J3022" s="10"/>
      <c r="K3022" s="10"/>
      <c r="L3022" s="10"/>
      <c r="M3022" s="10"/>
      <c r="N3022" s="10"/>
      <c r="O3022" s="10"/>
      <c r="P3022" s="10"/>
      <c r="Q3022" s="10"/>
      <c r="R3022" s="10"/>
      <c r="S3022" s="10"/>
      <c r="T3022" s="10"/>
      <c r="U3022" s="10"/>
      <c r="V3022" s="10"/>
      <c r="W3022" s="10"/>
      <c r="X3022" s="10"/>
      <c r="Y3022" s="10"/>
      <c r="Z3022" s="10"/>
    </row>
    <row r="3023" spans="2:26" x14ac:dyDescent="0.2">
      <c r="B3023" s="7"/>
      <c r="C3023" s="10"/>
      <c r="D3023" s="10"/>
      <c r="E3023" s="10"/>
      <c r="F3023" s="10"/>
      <c r="G3023" s="10"/>
      <c r="H3023" s="10"/>
      <c r="I3023" s="10"/>
      <c r="J3023" s="10"/>
      <c r="K3023" s="10"/>
      <c r="L3023" s="10"/>
      <c r="M3023" s="10"/>
      <c r="N3023" s="10"/>
      <c r="O3023" s="10"/>
      <c r="P3023" s="10"/>
      <c r="Q3023" s="10"/>
      <c r="R3023" s="10"/>
      <c r="S3023" s="10"/>
      <c r="T3023" s="10"/>
      <c r="U3023" s="10"/>
      <c r="V3023" s="10"/>
      <c r="W3023" s="10"/>
      <c r="X3023" s="10"/>
      <c r="Y3023" s="10"/>
      <c r="Z3023" s="10"/>
    </row>
    <row r="3024" spans="2:26" x14ac:dyDescent="0.2">
      <c r="B3024" s="7"/>
      <c r="C3024" s="10"/>
      <c r="D3024" s="10"/>
      <c r="E3024" s="10"/>
      <c r="F3024" s="10"/>
      <c r="G3024" s="10"/>
      <c r="H3024" s="10"/>
      <c r="I3024" s="10"/>
      <c r="J3024" s="10"/>
      <c r="K3024" s="10"/>
      <c r="L3024" s="10"/>
      <c r="M3024" s="10"/>
      <c r="N3024" s="10"/>
      <c r="O3024" s="10"/>
      <c r="P3024" s="10"/>
      <c r="Q3024" s="10"/>
      <c r="R3024" s="10"/>
      <c r="S3024" s="10"/>
      <c r="T3024" s="10"/>
      <c r="U3024" s="10"/>
      <c r="V3024" s="10"/>
      <c r="W3024" s="10"/>
      <c r="X3024" s="10"/>
      <c r="Y3024" s="10"/>
      <c r="Z3024" s="10"/>
    </row>
    <row r="3025" spans="2:26" x14ac:dyDescent="0.2">
      <c r="B3025" s="7"/>
      <c r="C3025" s="10"/>
      <c r="D3025" s="10"/>
      <c r="E3025" s="10"/>
      <c r="F3025" s="10"/>
      <c r="G3025" s="10"/>
      <c r="H3025" s="10"/>
      <c r="I3025" s="10"/>
      <c r="J3025" s="10"/>
      <c r="K3025" s="10"/>
      <c r="L3025" s="10"/>
      <c r="M3025" s="10"/>
      <c r="N3025" s="10"/>
      <c r="O3025" s="10"/>
      <c r="P3025" s="10"/>
      <c r="Q3025" s="10"/>
      <c r="R3025" s="10"/>
      <c r="S3025" s="10"/>
      <c r="T3025" s="10"/>
      <c r="U3025" s="10"/>
      <c r="V3025" s="10"/>
      <c r="W3025" s="10"/>
      <c r="X3025" s="10"/>
      <c r="Y3025" s="10"/>
      <c r="Z3025" s="10"/>
    </row>
    <row r="3026" spans="2:26" x14ac:dyDescent="0.2">
      <c r="B3026" s="7"/>
      <c r="C3026" s="10"/>
      <c r="D3026" s="10"/>
      <c r="E3026" s="10"/>
      <c r="F3026" s="10"/>
      <c r="G3026" s="10"/>
      <c r="H3026" s="10"/>
      <c r="I3026" s="10"/>
      <c r="J3026" s="10"/>
      <c r="K3026" s="10"/>
      <c r="L3026" s="10"/>
      <c r="M3026" s="10"/>
      <c r="N3026" s="10"/>
      <c r="O3026" s="10"/>
      <c r="P3026" s="10"/>
      <c r="Q3026" s="10"/>
      <c r="R3026" s="10"/>
      <c r="S3026" s="10"/>
      <c r="T3026" s="10"/>
      <c r="U3026" s="10"/>
      <c r="V3026" s="10"/>
      <c r="W3026" s="10"/>
      <c r="X3026" s="10"/>
      <c r="Y3026" s="10"/>
      <c r="Z3026" s="10"/>
    </row>
    <row r="3027" spans="2:26" x14ac:dyDescent="0.2">
      <c r="B3027" s="7"/>
      <c r="C3027" s="10"/>
      <c r="D3027" s="10"/>
      <c r="E3027" s="10"/>
      <c r="F3027" s="10"/>
      <c r="G3027" s="10"/>
      <c r="H3027" s="10"/>
      <c r="I3027" s="10"/>
      <c r="J3027" s="10"/>
      <c r="K3027" s="10"/>
      <c r="L3027" s="10"/>
      <c r="M3027" s="10"/>
      <c r="N3027" s="10"/>
      <c r="O3027" s="10"/>
      <c r="P3027" s="10"/>
      <c r="Q3027" s="10"/>
      <c r="R3027" s="10"/>
      <c r="S3027" s="10"/>
      <c r="T3027" s="10"/>
      <c r="U3027" s="10"/>
      <c r="V3027" s="10"/>
      <c r="W3027" s="10"/>
      <c r="X3027" s="10"/>
      <c r="Y3027" s="10"/>
      <c r="Z3027" s="10"/>
    </row>
    <row r="3028" spans="2:26" x14ac:dyDescent="0.2">
      <c r="B3028" s="7"/>
      <c r="C3028" s="10"/>
      <c r="D3028" s="10"/>
      <c r="E3028" s="10"/>
      <c r="F3028" s="10"/>
      <c r="G3028" s="10"/>
      <c r="H3028" s="10"/>
      <c r="I3028" s="10"/>
      <c r="J3028" s="10"/>
      <c r="K3028" s="10"/>
      <c r="L3028" s="10"/>
      <c r="M3028" s="10"/>
      <c r="N3028" s="10"/>
      <c r="O3028" s="10"/>
      <c r="P3028" s="10"/>
      <c r="Q3028" s="10"/>
      <c r="R3028" s="10"/>
      <c r="S3028" s="10"/>
      <c r="T3028" s="10"/>
      <c r="U3028" s="10"/>
      <c r="V3028" s="10"/>
      <c r="W3028" s="10"/>
      <c r="X3028" s="10"/>
      <c r="Y3028" s="10"/>
      <c r="Z3028" s="10"/>
    </row>
    <row r="3029" spans="2:26" x14ac:dyDescent="0.2">
      <c r="B3029" s="7"/>
      <c r="C3029" s="10"/>
      <c r="D3029" s="10"/>
      <c r="E3029" s="10"/>
      <c r="F3029" s="10"/>
      <c r="G3029" s="10"/>
      <c r="H3029" s="10"/>
      <c r="I3029" s="10"/>
      <c r="J3029" s="10"/>
      <c r="K3029" s="10"/>
      <c r="L3029" s="10"/>
      <c r="M3029" s="10"/>
      <c r="N3029" s="10"/>
      <c r="O3029" s="10"/>
      <c r="P3029" s="10"/>
      <c r="Q3029" s="10"/>
      <c r="R3029" s="10"/>
      <c r="S3029" s="10"/>
      <c r="T3029" s="10"/>
      <c r="U3029" s="10"/>
      <c r="V3029" s="10"/>
      <c r="W3029" s="10"/>
      <c r="X3029" s="10"/>
      <c r="Y3029" s="10"/>
      <c r="Z3029" s="10"/>
    </row>
    <row r="3030" spans="2:26" x14ac:dyDescent="0.2">
      <c r="B3030" s="7"/>
      <c r="C3030" s="10"/>
      <c r="D3030" s="10"/>
      <c r="E3030" s="10"/>
      <c r="F3030" s="10"/>
      <c r="G3030" s="10"/>
      <c r="H3030" s="10"/>
      <c r="I3030" s="10"/>
      <c r="J3030" s="10"/>
      <c r="K3030" s="10"/>
      <c r="L3030" s="10"/>
      <c r="M3030" s="10"/>
      <c r="N3030" s="10"/>
      <c r="O3030" s="10"/>
      <c r="P3030" s="10"/>
      <c r="Q3030" s="10"/>
      <c r="R3030" s="10"/>
      <c r="S3030" s="10"/>
      <c r="T3030" s="10"/>
      <c r="U3030" s="10"/>
      <c r="V3030" s="10"/>
      <c r="W3030" s="10"/>
      <c r="X3030" s="10"/>
      <c r="Y3030" s="10"/>
      <c r="Z3030" s="10"/>
    </row>
    <row r="3031" spans="2:26" x14ac:dyDescent="0.2">
      <c r="B3031" s="7"/>
      <c r="C3031" s="10"/>
      <c r="D3031" s="10"/>
      <c r="E3031" s="10"/>
      <c r="F3031" s="10"/>
      <c r="G3031" s="10"/>
      <c r="H3031" s="10"/>
      <c r="I3031" s="10"/>
      <c r="J3031" s="10"/>
      <c r="K3031" s="10"/>
      <c r="L3031" s="10"/>
      <c r="M3031" s="10"/>
      <c r="N3031" s="10"/>
      <c r="O3031" s="10"/>
      <c r="P3031" s="10"/>
      <c r="Q3031" s="10"/>
      <c r="R3031" s="10"/>
      <c r="S3031" s="10"/>
      <c r="T3031" s="10"/>
      <c r="U3031" s="10"/>
      <c r="V3031" s="10"/>
      <c r="W3031" s="10"/>
      <c r="X3031" s="10"/>
      <c r="Y3031" s="10"/>
      <c r="Z3031" s="10"/>
    </row>
    <row r="3032" spans="2:26" x14ac:dyDescent="0.2">
      <c r="B3032" s="7"/>
      <c r="C3032" s="10"/>
      <c r="D3032" s="10"/>
      <c r="E3032" s="10"/>
      <c r="F3032" s="10"/>
      <c r="G3032" s="10"/>
      <c r="H3032" s="10"/>
      <c r="I3032" s="10"/>
      <c r="J3032" s="10"/>
      <c r="K3032" s="10"/>
      <c r="L3032" s="10"/>
      <c r="M3032" s="10"/>
      <c r="N3032" s="10"/>
      <c r="O3032" s="10"/>
      <c r="P3032" s="10"/>
      <c r="Q3032" s="10"/>
      <c r="R3032" s="10"/>
      <c r="S3032" s="10"/>
      <c r="T3032" s="10"/>
      <c r="U3032" s="10"/>
      <c r="V3032" s="10"/>
      <c r="W3032" s="10"/>
      <c r="X3032" s="10"/>
      <c r="Y3032" s="10"/>
      <c r="Z3032" s="10"/>
    </row>
    <row r="3033" spans="2:26" x14ac:dyDescent="0.2">
      <c r="B3033" s="7"/>
      <c r="C3033" s="10"/>
      <c r="D3033" s="10"/>
      <c r="E3033" s="10"/>
      <c r="F3033" s="10"/>
      <c r="G3033" s="10"/>
      <c r="H3033" s="10"/>
      <c r="I3033" s="10"/>
      <c r="J3033" s="10"/>
      <c r="K3033" s="10"/>
      <c r="L3033" s="10"/>
      <c r="M3033" s="10"/>
      <c r="N3033" s="10"/>
      <c r="O3033" s="10"/>
      <c r="P3033" s="10"/>
      <c r="Q3033" s="10"/>
      <c r="R3033" s="10"/>
      <c r="S3033" s="10"/>
      <c r="T3033" s="10"/>
      <c r="U3033" s="10"/>
      <c r="V3033" s="10"/>
      <c r="W3033" s="10"/>
      <c r="X3033" s="10"/>
      <c r="Y3033" s="10"/>
      <c r="Z3033" s="10"/>
    </row>
    <row r="3034" spans="2:26" x14ac:dyDescent="0.2">
      <c r="B3034" s="7"/>
      <c r="C3034" s="10"/>
      <c r="D3034" s="10"/>
      <c r="E3034" s="10"/>
      <c r="F3034" s="10"/>
      <c r="G3034" s="10"/>
      <c r="H3034" s="10"/>
      <c r="I3034" s="10"/>
      <c r="J3034" s="10"/>
      <c r="K3034" s="10"/>
      <c r="L3034" s="10"/>
      <c r="M3034" s="10"/>
      <c r="N3034" s="10"/>
      <c r="O3034" s="10"/>
      <c r="P3034" s="10"/>
      <c r="Q3034" s="10"/>
      <c r="R3034" s="10"/>
      <c r="S3034" s="10"/>
      <c r="T3034" s="10"/>
      <c r="U3034" s="10"/>
      <c r="V3034" s="10"/>
      <c r="W3034" s="10"/>
      <c r="X3034" s="10"/>
      <c r="Y3034" s="10"/>
      <c r="Z3034" s="10"/>
    </row>
    <row r="3035" spans="2:26" x14ac:dyDescent="0.2">
      <c r="B3035" s="7"/>
      <c r="C3035" s="10"/>
      <c r="D3035" s="10"/>
      <c r="E3035" s="10"/>
      <c r="F3035" s="10"/>
      <c r="G3035" s="10"/>
      <c r="H3035" s="10"/>
      <c r="I3035" s="10"/>
      <c r="J3035" s="10"/>
      <c r="K3035" s="10"/>
      <c r="L3035" s="10"/>
      <c r="M3035" s="10"/>
      <c r="N3035" s="10"/>
      <c r="O3035" s="10"/>
      <c r="P3035" s="10"/>
      <c r="Q3035" s="10"/>
      <c r="R3035" s="10"/>
      <c r="S3035" s="10"/>
      <c r="T3035" s="10"/>
      <c r="U3035" s="10"/>
      <c r="V3035" s="10"/>
      <c r="W3035" s="10"/>
      <c r="X3035" s="10"/>
      <c r="Y3035" s="10"/>
      <c r="Z3035" s="10"/>
    </row>
    <row r="3036" spans="2:26" x14ac:dyDescent="0.2">
      <c r="B3036" s="7"/>
      <c r="C3036" s="10"/>
      <c r="D3036" s="10"/>
      <c r="E3036" s="10"/>
      <c r="F3036" s="10"/>
      <c r="G3036" s="10"/>
      <c r="H3036" s="10"/>
      <c r="I3036" s="10"/>
      <c r="J3036" s="10"/>
      <c r="K3036" s="10"/>
      <c r="L3036" s="10"/>
      <c r="M3036" s="10"/>
      <c r="N3036" s="10"/>
      <c r="O3036" s="10"/>
      <c r="P3036" s="10"/>
      <c r="Q3036" s="10"/>
      <c r="R3036" s="10"/>
      <c r="S3036" s="10"/>
      <c r="T3036" s="10"/>
      <c r="U3036" s="10"/>
      <c r="V3036" s="10"/>
      <c r="W3036" s="10"/>
      <c r="X3036" s="10"/>
      <c r="Y3036" s="10"/>
      <c r="Z3036" s="10"/>
    </row>
    <row r="3037" spans="2:26" x14ac:dyDescent="0.2">
      <c r="B3037" s="7"/>
      <c r="C3037" s="10"/>
      <c r="D3037" s="10"/>
      <c r="E3037" s="10"/>
      <c r="F3037" s="10"/>
      <c r="G3037" s="10"/>
      <c r="H3037" s="10"/>
      <c r="I3037" s="10"/>
      <c r="J3037" s="10"/>
      <c r="K3037" s="10"/>
      <c r="L3037" s="10"/>
      <c r="M3037" s="10"/>
      <c r="N3037" s="10"/>
      <c r="O3037" s="10"/>
      <c r="P3037" s="10"/>
      <c r="Q3037" s="10"/>
      <c r="R3037" s="10"/>
      <c r="S3037" s="10"/>
      <c r="T3037" s="10"/>
      <c r="U3037" s="10"/>
      <c r="V3037" s="10"/>
      <c r="W3037" s="10"/>
      <c r="X3037" s="10"/>
      <c r="Y3037" s="10"/>
      <c r="Z3037" s="10"/>
    </row>
    <row r="3038" spans="2:26" x14ac:dyDescent="0.2">
      <c r="B3038" s="7"/>
      <c r="C3038" s="10"/>
      <c r="D3038" s="10"/>
      <c r="E3038" s="10"/>
      <c r="F3038" s="10"/>
      <c r="G3038" s="10"/>
      <c r="H3038" s="10"/>
      <c r="I3038" s="10"/>
      <c r="J3038" s="10"/>
      <c r="K3038" s="10"/>
      <c r="L3038" s="10"/>
      <c r="M3038" s="10"/>
      <c r="N3038" s="10"/>
      <c r="O3038" s="10"/>
      <c r="P3038" s="10"/>
      <c r="Q3038" s="10"/>
      <c r="R3038" s="10"/>
      <c r="S3038" s="10"/>
      <c r="T3038" s="10"/>
      <c r="U3038" s="10"/>
      <c r="V3038" s="10"/>
      <c r="W3038" s="10"/>
      <c r="X3038" s="10"/>
      <c r="Y3038" s="10"/>
      <c r="Z3038" s="10"/>
    </row>
    <row r="3039" spans="2:26" x14ac:dyDescent="0.2">
      <c r="B3039" s="7"/>
      <c r="C3039" s="10"/>
      <c r="D3039" s="10"/>
      <c r="E3039" s="10"/>
      <c r="F3039" s="10"/>
      <c r="G3039" s="10"/>
      <c r="H3039" s="10"/>
      <c r="I3039" s="10"/>
      <c r="J3039" s="10"/>
      <c r="K3039" s="10"/>
      <c r="L3039" s="10"/>
      <c r="M3039" s="10"/>
      <c r="N3039" s="10"/>
      <c r="O3039" s="10"/>
      <c r="P3039" s="10"/>
      <c r="Q3039" s="10"/>
      <c r="R3039" s="10"/>
      <c r="S3039" s="10"/>
      <c r="T3039" s="10"/>
      <c r="U3039" s="10"/>
      <c r="V3039" s="10"/>
      <c r="W3039" s="10"/>
      <c r="X3039" s="10"/>
      <c r="Y3039" s="10"/>
      <c r="Z3039" s="10"/>
    </row>
    <row r="3040" spans="2:26" x14ac:dyDescent="0.2">
      <c r="B3040" s="7"/>
      <c r="C3040" s="10"/>
      <c r="D3040" s="10"/>
      <c r="E3040" s="10"/>
      <c r="F3040" s="10"/>
      <c r="G3040" s="10"/>
      <c r="H3040" s="10"/>
      <c r="I3040" s="10"/>
      <c r="J3040" s="10"/>
      <c r="K3040" s="10"/>
      <c r="L3040" s="10"/>
      <c r="M3040" s="10"/>
      <c r="N3040" s="10"/>
      <c r="O3040" s="10"/>
      <c r="P3040" s="10"/>
      <c r="Q3040" s="10"/>
      <c r="R3040" s="10"/>
      <c r="S3040" s="10"/>
      <c r="T3040" s="10"/>
      <c r="U3040" s="10"/>
      <c r="V3040" s="10"/>
      <c r="W3040" s="10"/>
      <c r="X3040" s="10"/>
      <c r="Y3040" s="10"/>
      <c r="Z3040" s="10"/>
    </row>
    <row r="3041" spans="2:26" x14ac:dyDescent="0.2">
      <c r="B3041" s="7"/>
      <c r="C3041" s="10"/>
      <c r="D3041" s="10"/>
      <c r="E3041" s="10"/>
      <c r="F3041" s="10"/>
      <c r="G3041" s="10"/>
      <c r="H3041" s="10"/>
      <c r="I3041" s="10"/>
      <c r="J3041" s="10"/>
      <c r="K3041" s="10"/>
      <c r="L3041" s="10"/>
      <c r="M3041" s="10"/>
      <c r="N3041" s="10"/>
      <c r="O3041" s="10"/>
      <c r="P3041" s="10"/>
      <c r="Q3041" s="10"/>
      <c r="R3041" s="10"/>
      <c r="S3041" s="10"/>
      <c r="T3041" s="10"/>
      <c r="U3041" s="10"/>
      <c r="V3041" s="10"/>
      <c r="W3041" s="10"/>
      <c r="X3041" s="10"/>
      <c r="Y3041" s="10"/>
      <c r="Z3041" s="10"/>
    </row>
    <row r="3042" spans="2:26" x14ac:dyDescent="0.2">
      <c r="B3042" s="7"/>
      <c r="C3042" s="10"/>
      <c r="D3042" s="10"/>
      <c r="E3042" s="10"/>
      <c r="F3042" s="10"/>
      <c r="G3042" s="10"/>
      <c r="H3042" s="10"/>
      <c r="I3042" s="10"/>
      <c r="J3042" s="10"/>
      <c r="K3042" s="10"/>
      <c r="L3042" s="10"/>
      <c r="M3042" s="10"/>
      <c r="N3042" s="10"/>
      <c r="O3042" s="10"/>
      <c r="P3042" s="10"/>
      <c r="Q3042" s="10"/>
      <c r="R3042" s="10"/>
      <c r="S3042" s="10"/>
      <c r="T3042" s="10"/>
      <c r="U3042" s="10"/>
      <c r="V3042" s="10"/>
      <c r="W3042" s="10"/>
      <c r="X3042" s="10"/>
      <c r="Y3042" s="10"/>
      <c r="Z3042" s="10"/>
    </row>
    <row r="3043" spans="2:26" x14ac:dyDescent="0.2">
      <c r="B3043" s="7"/>
      <c r="C3043" s="10"/>
      <c r="D3043" s="10"/>
      <c r="E3043" s="10"/>
      <c r="F3043" s="10"/>
      <c r="G3043" s="10"/>
      <c r="H3043" s="10"/>
      <c r="I3043" s="10"/>
      <c r="J3043" s="10"/>
      <c r="K3043" s="10"/>
      <c r="L3043" s="10"/>
      <c r="M3043" s="10"/>
      <c r="N3043" s="10"/>
      <c r="O3043" s="10"/>
      <c r="P3043" s="10"/>
      <c r="Q3043" s="10"/>
      <c r="R3043" s="10"/>
      <c r="S3043" s="10"/>
      <c r="T3043" s="10"/>
      <c r="U3043" s="10"/>
      <c r="V3043" s="10"/>
      <c r="W3043" s="10"/>
      <c r="X3043" s="10"/>
      <c r="Y3043" s="10"/>
      <c r="Z3043" s="10"/>
    </row>
    <row r="3044" spans="2:26" x14ac:dyDescent="0.2">
      <c r="B3044" s="7"/>
      <c r="C3044" s="10"/>
      <c r="D3044" s="10"/>
      <c r="E3044" s="10"/>
      <c r="F3044" s="10"/>
      <c r="G3044" s="10"/>
      <c r="H3044" s="10"/>
      <c r="I3044" s="10"/>
      <c r="J3044" s="10"/>
      <c r="K3044" s="10"/>
      <c r="L3044" s="10"/>
      <c r="M3044" s="10"/>
      <c r="N3044" s="10"/>
      <c r="O3044" s="10"/>
      <c r="P3044" s="10"/>
      <c r="Q3044" s="10"/>
      <c r="R3044" s="10"/>
      <c r="S3044" s="10"/>
      <c r="T3044" s="10"/>
      <c r="U3044" s="10"/>
      <c r="V3044" s="10"/>
      <c r="W3044" s="10"/>
      <c r="X3044" s="10"/>
      <c r="Y3044" s="10"/>
      <c r="Z3044" s="10"/>
    </row>
    <row r="3045" spans="2:26" x14ac:dyDescent="0.2">
      <c r="B3045" s="7"/>
      <c r="C3045" s="10"/>
      <c r="D3045" s="10"/>
      <c r="E3045" s="10"/>
      <c r="F3045" s="10"/>
      <c r="G3045" s="10"/>
      <c r="H3045" s="10"/>
      <c r="I3045" s="10"/>
      <c r="J3045" s="10"/>
      <c r="K3045" s="10"/>
      <c r="L3045" s="10"/>
      <c r="M3045" s="10"/>
      <c r="N3045" s="10"/>
      <c r="O3045" s="10"/>
      <c r="P3045" s="10"/>
      <c r="Q3045" s="10"/>
      <c r="R3045" s="10"/>
      <c r="S3045" s="10"/>
      <c r="T3045" s="10"/>
      <c r="U3045" s="10"/>
      <c r="V3045" s="10"/>
      <c r="W3045" s="10"/>
      <c r="X3045" s="10"/>
      <c r="Y3045" s="10"/>
      <c r="Z3045" s="10"/>
    </row>
    <row r="3046" spans="2:26" x14ac:dyDescent="0.2">
      <c r="B3046" s="7"/>
      <c r="C3046" s="10"/>
      <c r="D3046" s="10"/>
      <c r="E3046" s="10"/>
      <c r="F3046" s="10"/>
      <c r="G3046" s="10"/>
      <c r="H3046" s="10"/>
      <c r="I3046" s="10"/>
      <c r="J3046" s="10"/>
      <c r="K3046" s="10"/>
      <c r="L3046" s="10"/>
      <c r="M3046" s="10"/>
      <c r="N3046" s="10"/>
      <c r="O3046" s="10"/>
      <c r="P3046" s="10"/>
      <c r="Q3046" s="10"/>
      <c r="R3046" s="10"/>
      <c r="S3046" s="10"/>
      <c r="T3046" s="10"/>
      <c r="U3046" s="10"/>
      <c r="V3046" s="10"/>
      <c r="W3046" s="10"/>
      <c r="X3046" s="10"/>
      <c r="Y3046" s="10"/>
      <c r="Z3046" s="10"/>
    </row>
    <row r="3047" spans="2:26" x14ac:dyDescent="0.2">
      <c r="B3047" s="7"/>
      <c r="C3047" s="10"/>
      <c r="D3047" s="10"/>
      <c r="E3047" s="10"/>
      <c r="F3047" s="10"/>
      <c r="G3047" s="10"/>
      <c r="H3047" s="10"/>
      <c r="I3047" s="10"/>
      <c r="J3047" s="10"/>
      <c r="K3047" s="10"/>
      <c r="L3047" s="10"/>
      <c r="M3047" s="10"/>
      <c r="N3047" s="10"/>
      <c r="O3047" s="10"/>
      <c r="P3047" s="10"/>
      <c r="Q3047" s="10"/>
      <c r="R3047" s="10"/>
      <c r="S3047" s="10"/>
      <c r="T3047" s="10"/>
      <c r="U3047" s="10"/>
      <c r="V3047" s="10"/>
      <c r="W3047" s="10"/>
      <c r="X3047" s="10"/>
      <c r="Y3047" s="10"/>
      <c r="Z3047" s="10"/>
    </row>
    <row r="3048" spans="2:26" x14ac:dyDescent="0.2">
      <c r="B3048" s="7"/>
      <c r="C3048" s="10"/>
      <c r="D3048" s="10"/>
      <c r="E3048" s="10"/>
      <c r="F3048" s="10"/>
      <c r="G3048" s="10"/>
      <c r="H3048" s="10"/>
      <c r="I3048" s="10"/>
      <c r="J3048" s="10"/>
      <c r="K3048" s="10"/>
      <c r="L3048" s="10"/>
      <c r="M3048" s="10"/>
      <c r="N3048" s="10"/>
      <c r="O3048" s="10"/>
      <c r="P3048" s="10"/>
      <c r="Q3048" s="10"/>
      <c r="R3048" s="10"/>
      <c r="S3048" s="10"/>
      <c r="T3048" s="10"/>
      <c r="U3048" s="10"/>
      <c r="V3048" s="10"/>
      <c r="W3048" s="10"/>
      <c r="X3048" s="10"/>
      <c r="Y3048" s="10"/>
      <c r="Z3048" s="10"/>
    </row>
    <row r="3049" spans="2:26" x14ac:dyDescent="0.2">
      <c r="B3049" s="7"/>
      <c r="C3049" s="10"/>
      <c r="D3049" s="10"/>
      <c r="E3049" s="10"/>
      <c r="F3049" s="10"/>
      <c r="G3049" s="10"/>
      <c r="H3049" s="10"/>
      <c r="I3049" s="10"/>
      <c r="J3049" s="10"/>
      <c r="K3049" s="10"/>
      <c r="L3049" s="10"/>
      <c r="M3049" s="10"/>
      <c r="N3049" s="10"/>
      <c r="O3049" s="10"/>
      <c r="P3049" s="10"/>
      <c r="Q3049" s="10"/>
      <c r="R3049" s="10"/>
      <c r="S3049" s="10"/>
      <c r="T3049" s="10"/>
      <c r="U3049" s="10"/>
      <c r="V3049" s="10"/>
      <c r="W3049" s="10"/>
      <c r="X3049" s="10"/>
      <c r="Y3049" s="10"/>
      <c r="Z3049" s="10"/>
    </row>
    <row r="3050" spans="2:26" x14ac:dyDescent="0.2">
      <c r="B3050" s="7"/>
      <c r="C3050" s="10"/>
      <c r="D3050" s="10"/>
      <c r="E3050" s="10"/>
      <c r="F3050" s="10"/>
      <c r="G3050" s="10"/>
      <c r="H3050" s="10"/>
      <c r="I3050" s="10"/>
      <c r="J3050" s="10"/>
      <c r="K3050" s="10"/>
      <c r="L3050" s="10"/>
      <c r="M3050" s="10"/>
      <c r="N3050" s="10"/>
      <c r="O3050" s="10"/>
      <c r="P3050" s="10"/>
      <c r="Q3050" s="10"/>
      <c r="R3050" s="10"/>
      <c r="S3050" s="10"/>
      <c r="T3050" s="10"/>
      <c r="U3050" s="10"/>
      <c r="V3050" s="10"/>
      <c r="W3050" s="10"/>
      <c r="X3050" s="10"/>
      <c r="Y3050" s="10"/>
      <c r="Z3050" s="10"/>
    </row>
    <row r="3051" spans="2:26" x14ac:dyDescent="0.2">
      <c r="B3051" s="7"/>
      <c r="C3051" s="10"/>
      <c r="D3051" s="10"/>
      <c r="E3051" s="10"/>
      <c r="F3051" s="10"/>
      <c r="G3051" s="10"/>
      <c r="H3051" s="10"/>
      <c r="I3051" s="10"/>
      <c r="J3051" s="10"/>
      <c r="K3051" s="10"/>
      <c r="L3051" s="10"/>
      <c r="M3051" s="10"/>
      <c r="N3051" s="10"/>
      <c r="O3051" s="10"/>
      <c r="P3051" s="10"/>
      <c r="Q3051" s="10"/>
      <c r="R3051" s="10"/>
      <c r="S3051" s="10"/>
      <c r="T3051" s="10"/>
      <c r="U3051" s="10"/>
      <c r="V3051" s="10"/>
      <c r="W3051" s="10"/>
      <c r="X3051" s="10"/>
      <c r="Y3051" s="10"/>
      <c r="Z3051" s="10"/>
    </row>
    <row r="3052" spans="2:26" x14ac:dyDescent="0.2">
      <c r="B3052" s="7"/>
      <c r="C3052" s="10"/>
      <c r="D3052" s="10"/>
      <c r="E3052" s="10"/>
      <c r="F3052" s="10"/>
      <c r="G3052" s="10"/>
      <c r="H3052" s="10"/>
      <c r="I3052" s="10"/>
      <c r="J3052" s="10"/>
      <c r="K3052" s="10"/>
      <c r="L3052" s="10"/>
      <c r="M3052" s="10"/>
      <c r="N3052" s="10"/>
      <c r="O3052" s="10"/>
      <c r="P3052" s="10"/>
      <c r="Q3052" s="10"/>
      <c r="R3052" s="10"/>
      <c r="S3052" s="10"/>
      <c r="T3052" s="10"/>
      <c r="U3052" s="10"/>
      <c r="V3052" s="10"/>
      <c r="W3052" s="10"/>
      <c r="X3052" s="10"/>
      <c r="Y3052" s="10"/>
      <c r="Z3052" s="10"/>
    </row>
    <row r="3053" spans="2:26" x14ac:dyDescent="0.2">
      <c r="B3053" s="7"/>
      <c r="C3053" s="10"/>
      <c r="D3053" s="10"/>
      <c r="E3053" s="10"/>
      <c r="F3053" s="10"/>
      <c r="G3053" s="10"/>
      <c r="H3053" s="10"/>
      <c r="I3053" s="10"/>
      <c r="J3053" s="10"/>
      <c r="K3053" s="10"/>
      <c r="L3053" s="10"/>
      <c r="M3053" s="10"/>
      <c r="N3053" s="10"/>
      <c r="O3053" s="10"/>
      <c r="P3053" s="10"/>
      <c r="Q3053" s="10"/>
      <c r="R3053" s="10"/>
      <c r="S3053" s="10"/>
      <c r="T3053" s="10"/>
      <c r="U3053" s="10"/>
      <c r="V3053" s="10"/>
      <c r="W3053" s="10"/>
      <c r="X3053" s="10"/>
      <c r="Y3053" s="10"/>
      <c r="Z3053" s="10"/>
    </row>
    <row r="3054" spans="2:26" x14ac:dyDescent="0.2">
      <c r="B3054" s="7"/>
      <c r="C3054" s="10"/>
      <c r="D3054" s="10"/>
      <c r="E3054" s="10"/>
      <c r="F3054" s="10"/>
      <c r="G3054" s="10"/>
      <c r="H3054" s="10"/>
      <c r="I3054" s="10"/>
      <c r="J3054" s="10"/>
      <c r="K3054" s="10"/>
      <c r="L3054" s="10"/>
      <c r="M3054" s="10"/>
      <c r="N3054" s="10"/>
      <c r="O3054" s="10"/>
      <c r="P3054" s="10"/>
      <c r="Q3054" s="10"/>
      <c r="R3054" s="10"/>
      <c r="S3054" s="10"/>
      <c r="T3054" s="10"/>
      <c r="U3054" s="10"/>
      <c r="V3054" s="10"/>
      <c r="W3054" s="10"/>
      <c r="X3054" s="10"/>
      <c r="Y3054" s="10"/>
      <c r="Z3054" s="10"/>
    </row>
    <row r="3055" spans="2:26" x14ac:dyDescent="0.2">
      <c r="B3055" s="7"/>
      <c r="C3055" s="10"/>
      <c r="D3055" s="10"/>
      <c r="E3055" s="10"/>
      <c r="F3055" s="10"/>
      <c r="G3055" s="10"/>
      <c r="H3055" s="10"/>
      <c r="I3055" s="10"/>
      <c r="J3055" s="10"/>
      <c r="K3055" s="10"/>
      <c r="L3055" s="10"/>
      <c r="M3055" s="10"/>
      <c r="N3055" s="10"/>
      <c r="O3055" s="10"/>
      <c r="P3055" s="10"/>
      <c r="Q3055" s="10"/>
      <c r="R3055" s="10"/>
      <c r="S3055" s="10"/>
      <c r="T3055" s="10"/>
      <c r="U3055" s="10"/>
      <c r="V3055" s="10"/>
      <c r="W3055" s="10"/>
      <c r="X3055" s="10"/>
      <c r="Y3055" s="10"/>
      <c r="Z3055" s="10"/>
    </row>
    <row r="3056" spans="2:26" x14ac:dyDescent="0.2">
      <c r="B3056" s="7"/>
      <c r="C3056" s="10"/>
      <c r="D3056" s="10"/>
      <c r="E3056" s="10"/>
      <c r="F3056" s="10"/>
      <c r="G3056" s="10"/>
      <c r="H3056" s="10"/>
      <c r="I3056" s="10"/>
      <c r="J3056" s="10"/>
      <c r="K3056" s="10"/>
      <c r="L3056" s="10"/>
      <c r="M3056" s="10"/>
      <c r="N3056" s="10"/>
      <c r="O3056" s="10"/>
      <c r="P3056" s="10"/>
      <c r="Q3056" s="10"/>
      <c r="R3056" s="10"/>
      <c r="S3056" s="10"/>
      <c r="T3056" s="10"/>
      <c r="U3056" s="10"/>
      <c r="V3056" s="10"/>
      <c r="W3056" s="10"/>
      <c r="X3056" s="10"/>
      <c r="Y3056" s="10"/>
      <c r="Z3056" s="10"/>
    </row>
    <row r="3057" spans="2:26" x14ac:dyDescent="0.2">
      <c r="B3057" s="7"/>
      <c r="C3057" s="10"/>
      <c r="D3057" s="10"/>
      <c r="E3057" s="10"/>
      <c r="F3057" s="10"/>
      <c r="G3057" s="10"/>
      <c r="H3057" s="10"/>
      <c r="I3057" s="10"/>
      <c r="J3057" s="10"/>
      <c r="K3057" s="10"/>
      <c r="L3057" s="10"/>
      <c r="M3057" s="10"/>
      <c r="N3057" s="10"/>
      <c r="O3057" s="10"/>
      <c r="P3057" s="10"/>
      <c r="Q3057" s="10"/>
      <c r="R3057" s="10"/>
      <c r="S3057" s="10"/>
      <c r="T3057" s="10"/>
      <c r="U3057" s="10"/>
      <c r="V3057" s="10"/>
      <c r="W3057" s="10"/>
      <c r="X3057" s="10"/>
      <c r="Y3057" s="10"/>
      <c r="Z3057" s="10"/>
    </row>
    <row r="3058" spans="2:26" x14ac:dyDescent="0.2">
      <c r="B3058" s="7"/>
      <c r="C3058" s="10"/>
      <c r="D3058" s="10"/>
      <c r="E3058" s="10"/>
      <c r="F3058" s="10"/>
      <c r="G3058" s="10"/>
      <c r="H3058" s="10"/>
      <c r="I3058" s="10"/>
      <c r="J3058" s="10"/>
      <c r="K3058" s="10"/>
      <c r="L3058" s="10"/>
      <c r="M3058" s="10"/>
      <c r="N3058" s="10"/>
      <c r="O3058" s="10"/>
      <c r="P3058" s="10"/>
      <c r="Q3058" s="10"/>
      <c r="R3058" s="10"/>
      <c r="S3058" s="10"/>
      <c r="T3058" s="10"/>
      <c r="U3058" s="10"/>
      <c r="V3058" s="10"/>
      <c r="W3058" s="10"/>
      <c r="X3058" s="10"/>
      <c r="Y3058" s="10"/>
      <c r="Z3058" s="10"/>
    </row>
    <row r="3059" spans="2:26" x14ac:dyDescent="0.2">
      <c r="B3059" s="7"/>
      <c r="C3059" s="10"/>
      <c r="D3059" s="10"/>
      <c r="E3059" s="10"/>
      <c r="F3059" s="10"/>
      <c r="G3059" s="10"/>
      <c r="H3059" s="10"/>
      <c r="I3059" s="10"/>
      <c r="J3059" s="10"/>
      <c r="K3059" s="10"/>
      <c r="L3059" s="10"/>
      <c r="M3059" s="10"/>
      <c r="N3059" s="10"/>
      <c r="O3059" s="10"/>
      <c r="P3059" s="10"/>
      <c r="Q3059" s="10"/>
      <c r="R3059" s="10"/>
      <c r="S3059" s="10"/>
      <c r="T3059" s="10"/>
      <c r="U3059" s="10"/>
      <c r="V3059" s="10"/>
      <c r="W3059" s="10"/>
      <c r="X3059" s="10"/>
      <c r="Y3059" s="10"/>
      <c r="Z3059" s="10"/>
    </row>
    <row r="3060" spans="2:26" x14ac:dyDescent="0.2">
      <c r="B3060" s="7"/>
      <c r="C3060" s="10"/>
      <c r="D3060" s="10"/>
      <c r="E3060" s="10"/>
      <c r="F3060" s="10"/>
      <c r="G3060" s="10"/>
      <c r="H3060" s="10"/>
      <c r="I3060" s="10"/>
      <c r="J3060" s="10"/>
      <c r="K3060" s="10"/>
      <c r="L3060" s="10"/>
      <c r="M3060" s="10"/>
      <c r="N3060" s="10"/>
      <c r="O3060" s="10"/>
      <c r="P3060" s="10"/>
      <c r="Q3060" s="10"/>
      <c r="R3060" s="10"/>
      <c r="S3060" s="10"/>
      <c r="T3060" s="10"/>
      <c r="U3060" s="10"/>
      <c r="V3060" s="10"/>
      <c r="W3060" s="10"/>
      <c r="X3060" s="10"/>
      <c r="Y3060" s="10"/>
      <c r="Z3060" s="10"/>
    </row>
    <row r="3061" spans="2:26" x14ac:dyDescent="0.2">
      <c r="B3061" s="7"/>
      <c r="C3061" s="10"/>
      <c r="D3061" s="10"/>
      <c r="E3061" s="10"/>
      <c r="F3061" s="10"/>
      <c r="G3061" s="10"/>
      <c r="H3061" s="10"/>
      <c r="I3061" s="10"/>
      <c r="J3061" s="10"/>
      <c r="K3061" s="10"/>
      <c r="L3061" s="10"/>
      <c r="M3061" s="10"/>
      <c r="N3061" s="10"/>
      <c r="O3061" s="10"/>
      <c r="P3061" s="10"/>
      <c r="Q3061" s="10"/>
      <c r="R3061" s="10"/>
      <c r="S3061" s="10"/>
      <c r="T3061" s="10"/>
      <c r="U3061" s="10"/>
      <c r="V3061" s="10"/>
      <c r="W3061" s="10"/>
      <c r="X3061" s="10"/>
      <c r="Y3061" s="10"/>
      <c r="Z3061" s="10"/>
    </row>
    <row r="3062" spans="2:26" x14ac:dyDescent="0.2">
      <c r="B3062" s="7"/>
      <c r="C3062" s="10"/>
      <c r="D3062" s="10"/>
      <c r="E3062" s="10"/>
      <c r="F3062" s="10"/>
      <c r="G3062" s="10"/>
      <c r="H3062" s="10"/>
      <c r="I3062" s="10"/>
      <c r="J3062" s="10"/>
      <c r="K3062" s="10"/>
      <c r="L3062" s="10"/>
      <c r="M3062" s="10"/>
      <c r="N3062" s="10"/>
      <c r="O3062" s="10"/>
      <c r="P3062" s="10"/>
      <c r="Q3062" s="10"/>
      <c r="R3062" s="10"/>
      <c r="S3062" s="10"/>
      <c r="T3062" s="10"/>
      <c r="U3062" s="10"/>
      <c r="V3062" s="10"/>
      <c r="W3062" s="10"/>
      <c r="X3062" s="10"/>
      <c r="Y3062" s="10"/>
      <c r="Z3062" s="10"/>
    </row>
    <row r="3063" spans="2:26" x14ac:dyDescent="0.2">
      <c r="B3063" s="7"/>
      <c r="C3063" s="10"/>
      <c r="D3063" s="10"/>
      <c r="E3063" s="10"/>
      <c r="F3063" s="10"/>
      <c r="G3063" s="10"/>
      <c r="H3063" s="10"/>
      <c r="I3063" s="10"/>
      <c r="J3063" s="10"/>
      <c r="K3063" s="10"/>
      <c r="L3063" s="10"/>
      <c r="M3063" s="10"/>
      <c r="N3063" s="10"/>
      <c r="O3063" s="10"/>
      <c r="P3063" s="10"/>
      <c r="Q3063" s="10"/>
      <c r="R3063" s="10"/>
      <c r="S3063" s="10"/>
      <c r="T3063" s="10"/>
      <c r="U3063" s="10"/>
      <c r="V3063" s="10"/>
      <c r="W3063" s="10"/>
      <c r="X3063" s="10"/>
      <c r="Y3063" s="10"/>
      <c r="Z3063" s="10"/>
    </row>
    <row r="3064" spans="2:26" x14ac:dyDescent="0.2">
      <c r="B3064" s="7"/>
      <c r="C3064" s="10"/>
      <c r="D3064" s="10"/>
      <c r="E3064" s="10"/>
      <c r="F3064" s="10"/>
      <c r="G3064" s="10"/>
      <c r="H3064" s="10"/>
      <c r="I3064" s="10"/>
      <c r="J3064" s="10"/>
      <c r="K3064" s="10"/>
      <c r="L3064" s="10"/>
      <c r="M3064" s="10"/>
      <c r="N3064" s="10"/>
      <c r="O3064" s="10"/>
      <c r="P3064" s="10"/>
      <c r="Q3064" s="10"/>
      <c r="R3064" s="10"/>
      <c r="S3064" s="10"/>
      <c r="T3064" s="10"/>
      <c r="U3064" s="10"/>
      <c r="V3064" s="10"/>
      <c r="W3064" s="10"/>
      <c r="X3064" s="10"/>
      <c r="Y3064" s="10"/>
      <c r="Z3064" s="10"/>
    </row>
    <row r="3065" spans="2:26" x14ac:dyDescent="0.2">
      <c r="B3065" s="7"/>
      <c r="C3065" s="10"/>
      <c r="D3065" s="10"/>
      <c r="E3065" s="10"/>
      <c r="F3065" s="10"/>
      <c r="G3065" s="10"/>
      <c r="H3065" s="10"/>
      <c r="I3065" s="10"/>
      <c r="J3065" s="10"/>
      <c r="K3065" s="10"/>
      <c r="L3065" s="10"/>
      <c r="M3065" s="10"/>
      <c r="N3065" s="10"/>
      <c r="O3065" s="10"/>
      <c r="P3065" s="10"/>
      <c r="Q3065" s="10"/>
      <c r="R3065" s="10"/>
      <c r="S3065" s="10"/>
      <c r="T3065" s="10"/>
      <c r="U3065" s="10"/>
      <c r="V3065" s="10"/>
      <c r="W3065" s="10"/>
      <c r="X3065" s="10"/>
      <c r="Y3065" s="10"/>
      <c r="Z3065" s="10"/>
    </row>
    <row r="3066" spans="2:26" x14ac:dyDescent="0.2">
      <c r="B3066" s="7"/>
      <c r="C3066" s="10"/>
      <c r="D3066" s="10"/>
      <c r="E3066" s="10"/>
      <c r="F3066" s="10"/>
      <c r="G3066" s="10"/>
      <c r="H3066" s="10"/>
      <c r="I3066" s="10"/>
      <c r="J3066" s="10"/>
      <c r="K3066" s="10"/>
      <c r="L3066" s="10"/>
      <c r="M3066" s="10"/>
      <c r="N3066" s="10"/>
      <c r="O3066" s="10"/>
      <c r="P3066" s="10"/>
      <c r="Q3066" s="10"/>
      <c r="R3066" s="10"/>
      <c r="S3066" s="10"/>
      <c r="T3066" s="10"/>
      <c r="U3066" s="10"/>
      <c r="V3066" s="10"/>
      <c r="W3066" s="10"/>
      <c r="X3066" s="10"/>
      <c r="Y3066" s="10"/>
      <c r="Z3066" s="10"/>
    </row>
    <row r="3067" spans="2:26" x14ac:dyDescent="0.2">
      <c r="B3067" s="7"/>
      <c r="C3067" s="10"/>
      <c r="D3067" s="10"/>
      <c r="E3067" s="10"/>
      <c r="F3067" s="10"/>
      <c r="G3067" s="10"/>
      <c r="H3067" s="10"/>
      <c r="I3067" s="10"/>
      <c r="J3067" s="10"/>
      <c r="K3067" s="10"/>
      <c r="L3067" s="10"/>
      <c r="M3067" s="10"/>
      <c r="N3067" s="10"/>
      <c r="O3067" s="10"/>
      <c r="P3067" s="10"/>
      <c r="Q3067" s="10"/>
      <c r="R3067" s="10"/>
      <c r="S3067" s="10"/>
      <c r="T3067" s="10"/>
      <c r="U3067" s="10"/>
      <c r="V3067" s="10"/>
      <c r="W3067" s="10"/>
      <c r="X3067" s="10"/>
      <c r="Y3067" s="10"/>
      <c r="Z3067" s="10"/>
    </row>
    <row r="3068" spans="2:26" x14ac:dyDescent="0.2">
      <c r="B3068" s="7"/>
      <c r="C3068" s="10"/>
      <c r="D3068" s="10"/>
      <c r="E3068" s="10"/>
      <c r="F3068" s="10"/>
      <c r="G3068" s="10"/>
      <c r="H3068" s="10"/>
      <c r="I3068" s="10"/>
      <c r="J3068" s="10"/>
      <c r="K3068" s="10"/>
      <c r="L3068" s="10"/>
      <c r="M3068" s="10"/>
      <c r="N3068" s="10"/>
      <c r="O3068" s="10"/>
      <c r="P3068" s="10"/>
      <c r="Q3068" s="10"/>
      <c r="R3068" s="10"/>
      <c r="S3068" s="10"/>
      <c r="T3068" s="10"/>
      <c r="U3068" s="10"/>
      <c r="V3068" s="10"/>
      <c r="W3068" s="10"/>
      <c r="X3068" s="10"/>
      <c r="Y3068" s="10"/>
      <c r="Z3068" s="10"/>
    </row>
    <row r="3069" spans="2:26" x14ac:dyDescent="0.2">
      <c r="B3069" s="7"/>
      <c r="C3069" s="10"/>
      <c r="D3069" s="10"/>
      <c r="E3069" s="10"/>
      <c r="F3069" s="10"/>
      <c r="G3069" s="10"/>
      <c r="H3069" s="10"/>
      <c r="I3069" s="10"/>
      <c r="J3069" s="10"/>
      <c r="K3069" s="10"/>
      <c r="L3069" s="10"/>
      <c r="M3069" s="10"/>
      <c r="N3069" s="10"/>
      <c r="O3069" s="10"/>
      <c r="P3069" s="10"/>
      <c r="Q3069" s="10"/>
      <c r="R3069" s="10"/>
      <c r="S3069" s="10"/>
      <c r="T3069" s="10"/>
      <c r="U3069" s="10"/>
      <c r="V3069" s="10"/>
      <c r="W3069" s="10"/>
      <c r="X3069" s="10"/>
      <c r="Y3069" s="10"/>
      <c r="Z3069" s="10"/>
    </row>
    <row r="3070" spans="2:26" x14ac:dyDescent="0.2">
      <c r="B3070" s="7"/>
      <c r="C3070" s="10"/>
      <c r="D3070" s="10"/>
      <c r="E3070" s="10"/>
      <c r="F3070" s="10"/>
      <c r="G3070" s="10"/>
      <c r="H3070" s="10"/>
      <c r="I3070" s="10"/>
      <c r="J3070" s="10"/>
      <c r="K3070" s="10"/>
      <c r="L3070" s="10"/>
      <c r="M3070" s="10"/>
      <c r="N3070" s="10"/>
      <c r="O3070" s="10"/>
      <c r="P3070" s="10"/>
      <c r="Q3070" s="10"/>
      <c r="R3070" s="10"/>
      <c r="S3070" s="10"/>
      <c r="T3070" s="10"/>
      <c r="U3070" s="10"/>
      <c r="V3070" s="10"/>
      <c r="W3070" s="10"/>
      <c r="X3070" s="10"/>
      <c r="Y3070" s="10"/>
      <c r="Z3070" s="10"/>
    </row>
    <row r="3071" spans="2:26" x14ac:dyDescent="0.2">
      <c r="B3071" s="7"/>
      <c r="C3071" s="10"/>
      <c r="D3071" s="10"/>
      <c r="E3071" s="10"/>
      <c r="F3071" s="10"/>
      <c r="G3071" s="10"/>
      <c r="H3071" s="10"/>
      <c r="I3071" s="10"/>
      <c r="J3071" s="10"/>
      <c r="K3071" s="10"/>
      <c r="L3071" s="10"/>
      <c r="M3071" s="10"/>
      <c r="N3071" s="10"/>
      <c r="O3071" s="10"/>
      <c r="P3071" s="10"/>
      <c r="Q3071" s="10"/>
      <c r="R3071" s="10"/>
      <c r="S3071" s="10"/>
      <c r="T3071" s="10"/>
      <c r="U3071" s="10"/>
      <c r="V3071" s="10"/>
      <c r="W3071" s="10"/>
      <c r="X3071" s="10"/>
      <c r="Y3071" s="10"/>
      <c r="Z3071" s="10"/>
    </row>
    <row r="3072" spans="2:26" x14ac:dyDescent="0.2">
      <c r="B3072" s="7"/>
      <c r="C3072" s="10"/>
      <c r="D3072" s="10"/>
      <c r="E3072" s="10"/>
      <c r="F3072" s="10"/>
      <c r="G3072" s="10"/>
      <c r="H3072" s="10"/>
      <c r="I3072" s="10"/>
      <c r="J3072" s="10"/>
      <c r="K3072" s="10"/>
      <c r="L3072" s="10"/>
      <c r="M3072" s="10"/>
      <c r="N3072" s="10"/>
      <c r="O3072" s="10"/>
      <c r="P3072" s="10"/>
      <c r="Q3072" s="10"/>
      <c r="R3072" s="10"/>
      <c r="S3072" s="10"/>
      <c r="T3072" s="10"/>
      <c r="U3072" s="10"/>
      <c r="V3072" s="10"/>
      <c r="W3072" s="10"/>
      <c r="X3072" s="10"/>
      <c r="Y3072" s="10"/>
      <c r="Z3072" s="10"/>
    </row>
    <row r="3073" spans="2:26" x14ac:dyDescent="0.2">
      <c r="B3073" s="7"/>
      <c r="C3073" s="10"/>
      <c r="D3073" s="10"/>
      <c r="E3073" s="10"/>
      <c r="F3073" s="10"/>
      <c r="G3073" s="10"/>
      <c r="H3073" s="10"/>
      <c r="I3073" s="10"/>
      <c r="J3073" s="10"/>
      <c r="K3073" s="10"/>
      <c r="L3073" s="10"/>
      <c r="M3073" s="10"/>
      <c r="N3073" s="10"/>
      <c r="O3073" s="10"/>
      <c r="P3073" s="10"/>
      <c r="Q3073" s="10"/>
      <c r="R3073" s="10"/>
      <c r="S3073" s="10"/>
      <c r="T3073" s="10"/>
      <c r="U3073" s="10"/>
      <c r="V3073" s="10"/>
      <c r="W3073" s="10"/>
      <c r="X3073" s="10"/>
      <c r="Y3073" s="10"/>
      <c r="Z3073" s="10"/>
    </row>
    <row r="3074" spans="2:26" x14ac:dyDescent="0.2">
      <c r="B3074" s="7"/>
      <c r="C3074" s="10"/>
      <c r="D3074" s="10"/>
      <c r="E3074" s="10"/>
      <c r="F3074" s="10"/>
      <c r="G3074" s="10"/>
      <c r="H3074" s="10"/>
      <c r="I3074" s="10"/>
      <c r="J3074" s="10"/>
      <c r="K3074" s="10"/>
      <c r="L3074" s="10"/>
      <c r="M3074" s="10"/>
      <c r="N3074" s="10"/>
      <c r="O3074" s="10"/>
      <c r="P3074" s="10"/>
      <c r="Q3074" s="10"/>
      <c r="R3074" s="10"/>
      <c r="S3074" s="10"/>
      <c r="T3074" s="10"/>
      <c r="U3074" s="10"/>
      <c r="V3074" s="10"/>
      <c r="W3074" s="10"/>
      <c r="X3074" s="10"/>
      <c r="Y3074" s="10"/>
      <c r="Z3074" s="10"/>
    </row>
    <row r="3075" spans="2:26" x14ac:dyDescent="0.2">
      <c r="B3075" s="7"/>
      <c r="C3075" s="10"/>
      <c r="D3075" s="10"/>
      <c r="E3075" s="10"/>
      <c r="F3075" s="10"/>
      <c r="G3075" s="10"/>
      <c r="H3075" s="10"/>
      <c r="I3075" s="10"/>
      <c r="J3075" s="10"/>
      <c r="K3075" s="10"/>
      <c r="L3075" s="10"/>
      <c r="M3075" s="10"/>
      <c r="N3075" s="10"/>
      <c r="O3075" s="10"/>
      <c r="P3075" s="10"/>
      <c r="Q3075" s="10"/>
      <c r="R3075" s="10"/>
      <c r="S3075" s="10"/>
      <c r="T3075" s="10"/>
      <c r="U3075" s="10"/>
      <c r="V3075" s="10"/>
      <c r="W3075" s="10"/>
      <c r="X3075" s="10"/>
      <c r="Y3075" s="10"/>
      <c r="Z3075" s="10"/>
    </row>
    <row r="3076" spans="2:26" x14ac:dyDescent="0.2">
      <c r="B3076" s="7"/>
      <c r="C3076" s="10"/>
      <c r="D3076" s="10"/>
      <c r="E3076" s="10"/>
      <c r="F3076" s="10"/>
      <c r="G3076" s="10"/>
      <c r="H3076" s="10"/>
      <c r="I3076" s="10"/>
      <c r="J3076" s="10"/>
      <c r="K3076" s="10"/>
      <c r="L3076" s="10"/>
      <c r="M3076" s="10"/>
      <c r="N3076" s="10"/>
      <c r="O3076" s="10"/>
      <c r="P3076" s="10"/>
      <c r="Q3076" s="10"/>
      <c r="R3076" s="10"/>
      <c r="S3076" s="10"/>
      <c r="T3076" s="10"/>
      <c r="U3076" s="10"/>
      <c r="V3076" s="10"/>
      <c r="W3076" s="10"/>
      <c r="X3076" s="10"/>
      <c r="Y3076" s="10"/>
      <c r="Z3076" s="10"/>
    </row>
    <row r="3077" spans="2:26" x14ac:dyDescent="0.2">
      <c r="B3077" s="7"/>
      <c r="C3077" s="10"/>
      <c r="D3077" s="10"/>
      <c r="E3077" s="10"/>
      <c r="F3077" s="10"/>
      <c r="G3077" s="10"/>
      <c r="H3077" s="10"/>
      <c r="I3077" s="10"/>
      <c r="J3077" s="10"/>
      <c r="K3077" s="10"/>
      <c r="L3077" s="10"/>
      <c r="M3077" s="10"/>
      <c r="N3077" s="10"/>
      <c r="O3077" s="10"/>
      <c r="P3077" s="10"/>
      <c r="Q3077" s="10"/>
      <c r="R3077" s="10"/>
      <c r="S3077" s="10"/>
      <c r="T3077" s="10"/>
      <c r="U3077" s="10"/>
      <c r="V3077" s="10"/>
      <c r="W3077" s="10"/>
      <c r="X3077" s="10"/>
      <c r="Y3077" s="10"/>
      <c r="Z3077" s="10"/>
    </row>
    <row r="3078" spans="2:26" x14ac:dyDescent="0.2">
      <c r="B3078" s="7"/>
      <c r="C3078" s="10"/>
      <c r="D3078" s="10"/>
      <c r="E3078" s="10"/>
      <c r="F3078" s="10"/>
      <c r="G3078" s="10"/>
      <c r="H3078" s="10"/>
      <c r="I3078" s="10"/>
      <c r="J3078" s="10"/>
      <c r="K3078" s="10"/>
      <c r="L3078" s="10"/>
      <c r="M3078" s="10"/>
      <c r="N3078" s="10"/>
      <c r="O3078" s="10"/>
      <c r="P3078" s="10"/>
      <c r="Q3078" s="10"/>
      <c r="R3078" s="10"/>
      <c r="S3078" s="10"/>
      <c r="T3078" s="10"/>
      <c r="U3078" s="10"/>
      <c r="V3078" s="10"/>
      <c r="W3078" s="10"/>
      <c r="X3078" s="10"/>
      <c r="Y3078" s="10"/>
      <c r="Z3078" s="10"/>
    </row>
    <row r="3079" spans="2:26" x14ac:dyDescent="0.2">
      <c r="B3079" s="7"/>
      <c r="C3079" s="10"/>
      <c r="D3079" s="10"/>
      <c r="E3079" s="10"/>
      <c r="F3079" s="10"/>
      <c r="G3079" s="10"/>
      <c r="H3079" s="10"/>
      <c r="I3079" s="10"/>
      <c r="J3079" s="10"/>
      <c r="K3079" s="10"/>
      <c r="L3079" s="10"/>
      <c r="M3079" s="10"/>
      <c r="N3079" s="10"/>
      <c r="O3079" s="10"/>
      <c r="P3079" s="10"/>
      <c r="Q3079" s="10"/>
      <c r="R3079" s="10"/>
      <c r="S3079" s="10"/>
      <c r="T3079" s="10"/>
      <c r="U3079" s="10"/>
      <c r="V3079" s="10"/>
      <c r="W3079" s="10"/>
      <c r="X3079" s="10"/>
      <c r="Y3079" s="10"/>
      <c r="Z3079" s="10"/>
    </row>
    <row r="3080" spans="2:26" x14ac:dyDescent="0.2">
      <c r="B3080" s="7"/>
      <c r="C3080" s="10"/>
      <c r="D3080" s="10"/>
      <c r="E3080" s="10"/>
      <c r="F3080" s="10"/>
      <c r="G3080" s="10"/>
      <c r="H3080" s="10"/>
      <c r="I3080" s="10"/>
      <c r="J3080" s="10"/>
      <c r="K3080" s="10"/>
      <c r="L3080" s="10"/>
      <c r="M3080" s="10"/>
      <c r="N3080" s="10"/>
      <c r="O3080" s="10"/>
      <c r="P3080" s="10"/>
      <c r="Q3080" s="10"/>
      <c r="R3080" s="10"/>
      <c r="S3080" s="10"/>
      <c r="T3080" s="10"/>
      <c r="U3080" s="10"/>
      <c r="V3080" s="10"/>
      <c r="W3080" s="10"/>
      <c r="X3080" s="10"/>
      <c r="Y3080" s="10"/>
      <c r="Z3080" s="10"/>
    </row>
    <row r="3081" spans="2:26" x14ac:dyDescent="0.2">
      <c r="B3081" s="7"/>
      <c r="C3081" s="10"/>
      <c r="D3081" s="10"/>
      <c r="E3081" s="10"/>
      <c r="F3081" s="10"/>
      <c r="G3081" s="10"/>
      <c r="H3081" s="10"/>
      <c r="I3081" s="10"/>
      <c r="J3081" s="10"/>
      <c r="K3081" s="10"/>
      <c r="L3081" s="10"/>
      <c r="M3081" s="10"/>
      <c r="N3081" s="10"/>
      <c r="O3081" s="10"/>
      <c r="P3081" s="10"/>
      <c r="Q3081" s="10"/>
      <c r="R3081" s="10"/>
      <c r="S3081" s="10"/>
      <c r="T3081" s="10"/>
      <c r="U3081" s="10"/>
      <c r="V3081" s="10"/>
      <c r="W3081" s="10"/>
      <c r="X3081" s="10"/>
      <c r="Y3081" s="10"/>
      <c r="Z3081" s="10"/>
    </row>
    <row r="3082" spans="2:26" x14ac:dyDescent="0.2">
      <c r="B3082" s="7"/>
      <c r="C3082" s="10"/>
      <c r="D3082" s="10"/>
      <c r="E3082" s="10"/>
      <c r="F3082" s="10"/>
      <c r="G3082" s="10"/>
      <c r="H3082" s="10"/>
      <c r="I3082" s="10"/>
      <c r="J3082" s="10"/>
      <c r="K3082" s="10"/>
      <c r="L3082" s="10"/>
      <c r="M3082" s="10"/>
      <c r="N3082" s="10"/>
      <c r="O3082" s="10"/>
      <c r="P3082" s="10"/>
      <c r="Q3082" s="10"/>
      <c r="R3082" s="10"/>
      <c r="S3082" s="10"/>
      <c r="T3082" s="10"/>
      <c r="U3082" s="10"/>
      <c r="V3082" s="10"/>
      <c r="W3082" s="10"/>
      <c r="X3082" s="10"/>
      <c r="Y3082" s="10"/>
      <c r="Z3082" s="10"/>
    </row>
    <row r="3083" spans="2:26" x14ac:dyDescent="0.2">
      <c r="B3083" s="7"/>
      <c r="C3083" s="10"/>
      <c r="D3083" s="10"/>
      <c r="E3083" s="10"/>
      <c r="F3083" s="10"/>
      <c r="G3083" s="10"/>
      <c r="H3083" s="10"/>
      <c r="I3083" s="10"/>
      <c r="J3083" s="10"/>
      <c r="K3083" s="10"/>
      <c r="L3083" s="10"/>
      <c r="M3083" s="10"/>
      <c r="N3083" s="10"/>
      <c r="O3083" s="10"/>
      <c r="P3083" s="10"/>
      <c r="Q3083" s="10"/>
      <c r="R3083" s="10"/>
      <c r="S3083" s="10"/>
      <c r="T3083" s="10"/>
      <c r="U3083" s="10"/>
      <c r="V3083" s="10"/>
      <c r="W3083" s="10"/>
      <c r="X3083" s="10"/>
      <c r="Y3083" s="10"/>
      <c r="Z3083" s="10"/>
    </row>
    <row r="3084" spans="2:26" x14ac:dyDescent="0.2">
      <c r="B3084" s="7"/>
      <c r="C3084" s="10"/>
      <c r="D3084" s="10"/>
      <c r="E3084" s="10"/>
      <c r="F3084" s="10"/>
      <c r="G3084" s="10"/>
      <c r="H3084" s="10"/>
      <c r="I3084" s="10"/>
      <c r="J3084" s="10"/>
      <c r="K3084" s="10"/>
      <c r="L3084" s="10"/>
      <c r="M3084" s="10"/>
      <c r="N3084" s="10"/>
      <c r="O3084" s="10"/>
      <c r="P3084" s="10"/>
      <c r="Q3084" s="10"/>
      <c r="R3084" s="10"/>
      <c r="S3084" s="10"/>
      <c r="T3084" s="10"/>
      <c r="U3084" s="10"/>
      <c r="V3084" s="10"/>
      <c r="W3084" s="10"/>
      <c r="X3084" s="10"/>
      <c r="Y3084" s="10"/>
      <c r="Z3084" s="10"/>
    </row>
    <row r="3085" spans="2:26" x14ac:dyDescent="0.2">
      <c r="B3085" s="7"/>
      <c r="C3085" s="10"/>
      <c r="D3085" s="10"/>
      <c r="E3085" s="10"/>
      <c r="F3085" s="10"/>
      <c r="G3085" s="10"/>
      <c r="H3085" s="10"/>
      <c r="I3085" s="10"/>
      <c r="J3085" s="10"/>
      <c r="K3085" s="10"/>
      <c r="L3085" s="10"/>
      <c r="M3085" s="10"/>
      <c r="N3085" s="10"/>
      <c r="O3085" s="10"/>
      <c r="P3085" s="10"/>
      <c r="Q3085" s="10"/>
      <c r="R3085" s="10"/>
      <c r="S3085" s="10"/>
      <c r="T3085" s="10"/>
      <c r="U3085" s="10"/>
      <c r="V3085" s="10"/>
      <c r="W3085" s="10"/>
      <c r="X3085" s="10"/>
      <c r="Y3085" s="10"/>
      <c r="Z3085" s="10"/>
    </row>
    <row r="3086" spans="2:26" x14ac:dyDescent="0.2">
      <c r="B3086" s="7"/>
      <c r="C3086" s="10"/>
      <c r="D3086" s="10"/>
      <c r="E3086" s="10"/>
      <c r="F3086" s="10"/>
      <c r="G3086" s="10"/>
      <c r="H3086" s="10"/>
      <c r="I3086" s="10"/>
      <c r="J3086" s="10"/>
      <c r="K3086" s="10"/>
      <c r="L3086" s="10"/>
      <c r="M3086" s="10"/>
      <c r="N3086" s="10"/>
      <c r="O3086" s="10"/>
      <c r="P3086" s="10"/>
      <c r="Q3086" s="10"/>
      <c r="R3086" s="10"/>
      <c r="S3086" s="10"/>
      <c r="T3086" s="10"/>
      <c r="U3086" s="10"/>
      <c r="V3086" s="10"/>
      <c r="W3086" s="10"/>
      <c r="X3086" s="10"/>
      <c r="Y3086" s="10"/>
      <c r="Z3086" s="10"/>
    </row>
    <row r="3087" spans="2:26" x14ac:dyDescent="0.2">
      <c r="B3087" s="7"/>
      <c r="C3087" s="10"/>
      <c r="D3087" s="10"/>
      <c r="E3087" s="10"/>
      <c r="F3087" s="10"/>
      <c r="G3087" s="10"/>
      <c r="H3087" s="10"/>
      <c r="I3087" s="10"/>
      <c r="J3087" s="10"/>
      <c r="K3087" s="10"/>
      <c r="L3087" s="10"/>
      <c r="M3087" s="10"/>
      <c r="N3087" s="10"/>
      <c r="O3087" s="10"/>
      <c r="P3087" s="10"/>
      <c r="Q3087" s="10"/>
      <c r="R3087" s="10"/>
      <c r="S3087" s="10"/>
      <c r="T3087" s="10"/>
      <c r="U3087" s="10"/>
      <c r="V3087" s="10"/>
      <c r="W3087" s="10"/>
      <c r="X3087" s="10"/>
      <c r="Y3087" s="10"/>
      <c r="Z3087" s="10"/>
    </row>
    <row r="3088" spans="2:26" x14ac:dyDescent="0.2">
      <c r="B3088" s="7"/>
      <c r="C3088" s="10"/>
      <c r="D3088" s="10"/>
      <c r="E3088" s="10"/>
      <c r="F3088" s="10"/>
      <c r="G3088" s="10"/>
      <c r="H3088" s="10"/>
      <c r="I3088" s="10"/>
      <c r="J3088" s="10"/>
      <c r="K3088" s="10"/>
      <c r="L3088" s="10"/>
      <c r="M3088" s="10"/>
      <c r="N3088" s="10"/>
      <c r="O3088" s="10"/>
      <c r="P3088" s="10"/>
      <c r="Q3088" s="10"/>
      <c r="R3088" s="10"/>
      <c r="S3088" s="10"/>
      <c r="T3088" s="10"/>
      <c r="U3088" s="10"/>
      <c r="V3088" s="10"/>
      <c r="W3088" s="10"/>
      <c r="X3088" s="10"/>
      <c r="Y3088" s="10"/>
      <c r="Z3088" s="10"/>
    </row>
    <row r="3089" spans="2:26" x14ac:dyDescent="0.2">
      <c r="B3089" s="7"/>
      <c r="C3089" s="10"/>
      <c r="D3089" s="10"/>
      <c r="E3089" s="10"/>
      <c r="F3089" s="10"/>
      <c r="G3089" s="10"/>
      <c r="H3089" s="10"/>
      <c r="I3089" s="10"/>
      <c r="J3089" s="10"/>
      <c r="K3089" s="10"/>
      <c r="L3089" s="10"/>
      <c r="M3089" s="10"/>
      <c r="N3089" s="10"/>
      <c r="O3089" s="10"/>
      <c r="P3089" s="10"/>
      <c r="Q3089" s="10"/>
      <c r="R3089" s="10"/>
      <c r="S3089" s="10"/>
      <c r="T3089" s="10"/>
      <c r="U3089" s="10"/>
      <c r="V3089" s="10"/>
      <c r="W3089" s="10"/>
      <c r="X3089" s="10"/>
      <c r="Y3089" s="10"/>
      <c r="Z3089" s="10"/>
    </row>
    <row r="3090" spans="2:26" x14ac:dyDescent="0.2">
      <c r="B3090" s="7"/>
      <c r="C3090" s="10"/>
      <c r="D3090" s="10"/>
      <c r="E3090" s="10"/>
      <c r="F3090" s="10"/>
      <c r="G3090" s="10"/>
      <c r="H3090" s="10"/>
      <c r="I3090" s="10"/>
      <c r="J3090" s="10"/>
      <c r="K3090" s="10"/>
      <c r="L3090" s="10"/>
      <c r="M3090" s="10"/>
      <c r="N3090" s="10"/>
      <c r="O3090" s="10"/>
      <c r="P3090" s="10"/>
      <c r="Q3090" s="10"/>
      <c r="R3090" s="10"/>
      <c r="S3090" s="10"/>
      <c r="T3090" s="10"/>
      <c r="U3090" s="10"/>
      <c r="V3090" s="10"/>
      <c r="W3090" s="10"/>
      <c r="X3090" s="10"/>
      <c r="Y3090" s="10"/>
      <c r="Z3090" s="10"/>
    </row>
    <row r="3091" spans="2:26" x14ac:dyDescent="0.2">
      <c r="B3091" s="7"/>
      <c r="C3091" s="10"/>
      <c r="D3091" s="10"/>
      <c r="E3091" s="10"/>
      <c r="F3091" s="10"/>
      <c r="G3091" s="10"/>
      <c r="H3091" s="10"/>
      <c r="I3091" s="10"/>
      <c r="J3091" s="10"/>
      <c r="K3091" s="10"/>
      <c r="L3091" s="10"/>
      <c r="M3091" s="10"/>
      <c r="N3091" s="10"/>
      <c r="O3091" s="10"/>
      <c r="P3091" s="10"/>
      <c r="Q3091" s="10"/>
      <c r="R3091" s="10"/>
      <c r="S3091" s="10"/>
      <c r="T3091" s="10"/>
      <c r="U3091" s="10"/>
      <c r="V3091" s="10"/>
      <c r="W3091" s="10"/>
      <c r="X3091" s="10"/>
      <c r="Y3091" s="10"/>
      <c r="Z3091" s="10"/>
    </row>
    <row r="3092" spans="2:26" x14ac:dyDescent="0.2">
      <c r="B3092" s="7"/>
      <c r="C3092" s="10"/>
      <c r="D3092" s="10"/>
      <c r="E3092" s="10"/>
      <c r="F3092" s="10"/>
      <c r="G3092" s="10"/>
      <c r="H3092" s="10"/>
      <c r="I3092" s="10"/>
      <c r="J3092" s="10"/>
      <c r="K3092" s="10"/>
      <c r="L3092" s="10"/>
      <c r="M3092" s="10"/>
      <c r="N3092" s="10"/>
      <c r="O3092" s="10"/>
      <c r="P3092" s="10"/>
      <c r="Q3092" s="10"/>
      <c r="R3092" s="10"/>
      <c r="S3092" s="10"/>
      <c r="T3092" s="10"/>
      <c r="U3092" s="10"/>
      <c r="V3092" s="10"/>
      <c r="W3092" s="10"/>
      <c r="X3092" s="10"/>
      <c r="Y3092" s="10"/>
      <c r="Z3092" s="10"/>
    </row>
    <row r="3093" spans="2:26" x14ac:dyDescent="0.2">
      <c r="B3093" s="7"/>
      <c r="C3093" s="10"/>
      <c r="D3093" s="10"/>
      <c r="E3093" s="10"/>
      <c r="F3093" s="10"/>
      <c r="G3093" s="10"/>
      <c r="H3093" s="10"/>
      <c r="I3093" s="10"/>
      <c r="J3093" s="10"/>
      <c r="K3093" s="10"/>
      <c r="L3093" s="10"/>
      <c r="M3093" s="10"/>
      <c r="N3093" s="10"/>
      <c r="O3093" s="10"/>
      <c r="P3093" s="10"/>
      <c r="Q3093" s="10"/>
      <c r="R3093" s="10"/>
      <c r="S3093" s="10"/>
      <c r="T3093" s="10"/>
      <c r="U3093" s="10"/>
      <c r="V3093" s="10"/>
      <c r="W3093" s="10"/>
      <c r="X3093" s="10"/>
      <c r="Y3093" s="10"/>
      <c r="Z3093" s="10"/>
    </row>
    <row r="3094" spans="2:26" x14ac:dyDescent="0.2">
      <c r="B3094" s="7"/>
      <c r="C3094" s="10"/>
      <c r="D3094" s="10"/>
      <c r="E3094" s="10"/>
      <c r="F3094" s="10"/>
      <c r="G3094" s="10"/>
      <c r="H3094" s="10"/>
      <c r="I3094" s="10"/>
      <c r="J3094" s="10"/>
      <c r="K3094" s="10"/>
      <c r="L3094" s="10"/>
      <c r="M3094" s="10"/>
      <c r="N3094" s="10"/>
      <c r="O3094" s="10"/>
      <c r="P3094" s="10"/>
      <c r="Q3094" s="10"/>
      <c r="R3094" s="10"/>
      <c r="S3094" s="10"/>
      <c r="T3094" s="10"/>
      <c r="U3094" s="10"/>
      <c r="V3094" s="10"/>
      <c r="W3094" s="10"/>
      <c r="X3094" s="10"/>
      <c r="Y3094" s="10"/>
      <c r="Z3094" s="10"/>
    </row>
    <row r="3095" spans="2:26" x14ac:dyDescent="0.2">
      <c r="B3095" s="7"/>
      <c r="C3095" s="10"/>
      <c r="D3095" s="10"/>
      <c r="E3095" s="10"/>
      <c r="F3095" s="10"/>
      <c r="G3095" s="10"/>
      <c r="H3095" s="10"/>
      <c r="I3095" s="10"/>
      <c r="J3095" s="10"/>
      <c r="K3095" s="10"/>
      <c r="L3095" s="10"/>
      <c r="M3095" s="10"/>
      <c r="N3095" s="10"/>
      <c r="O3095" s="10"/>
      <c r="P3095" s="10"/>
      <c r="Q3095" s="10"/>
      <c r="R3095" s="10"/>
      <c r="S3095" s="10"/>
      <c r="T3095" s="10"/>
      <c r="U3095" s="10"/>
      <c r="V3095" s="10"/>
      <c r="W3095" s="10"/>
      <c r="X3095" s="10"/>
      <c r="Y3095" s="10"/>
      <c r="Z3095" s="10"/>
    </row>
    <row r="3096" spans="2:26" x14ac:dyDescent="0.2">
      <c r="B3096" s="7"/>
      <c r="C3096" s="10"/>
      <c r="D3096" s="10"/>
      <c r="E3096" s="10"/>
      <c r="F3096" s="10"/>
      <c r="G3096" s="10"/>
      <c r="H3096" s="10"/>
      <c r="I3096" s="10"/>
      <c r="J3096" s="10"/>
      <c r="K3096" s="10"/>
      <c r="L3096" s="10"/>
      <c r="M3096" s="10"/>
      <c r="N3096" s="10"/>
      <c r="O3096" s="10"/>
      <c r="P3096" s="10"/>
      <c r="Q3096" s="10"/>
      <c r="R3096" s="10"/>
      <c r="S3096" s="10"/>
      <c r="T3096" s="10"/>
      <c r="U3096" s="10"/>
      <c r="V3096" s="10"/>
      <c r="W3096" s="10"/>
      <c r="X3096" s="10"/>
      <c r="Y3096" s="10"/>
      <c r="Z3096" s="10"/>
    </row>
    <row r="3097" spans="2:26" x14ac:dyDescent="0.2">
      <c r="B3097" s="7"/>
      <c r="C3097" s="10"/>
      <c r="D3097" s="10"/>
      <c r="E3097" s="10"/>
      <c r="F3097" s="10"/>
      <c r="G3097" s="10"/>
      <c r="H3097" s="10"/>
      <c r="I3097" s="10"/>
      <c r="J3097" s="10"/>
      <c r="K3097" s="10"/>
      <c r="L3097" s="10"/>
      <c r="M3097" s="10"/>
      <c r="N3097" s="10"/>
      <c r="O3097" s="10"/>
      <c r="P3097" s="10"/>
      <c r="Q3097" s="10"/>
      <c r="R3097" s="10"/>
      <c r="S3097" s="10"/>
      <c r="T3097" s="10"/>
      <c r="U3097" s="10"/>
      <c r="V3097" s="10"/>
      <c r="W3097" s="10"/>
      <c r="X3097" s="10"/>
      <c r="Y3097" s="10"/>
      <c r="Z3097" s="10"/>
    </row>
  </sheetData>
  <sortState xmlns:xlrd2="http://schemas.microsoft.com/office/spreadsheetml/2017/richdata2" ref="A6:Z1465">
    <sortCondition ref="A6:A1465"/>
    <sortCondition ref="B6:B1465"/>
  </sortState>
  <phoneticPr fontId="3" type="noConversion"/>
  <printOptions horizontalCentered="1"/>
  <pageMargins left="0.2" right="0.2" top="0.2" bottom="0.2" header="0.5" footer="0.5"/>
  <pageSetup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UES</vt:lpstr>
      <vt:lpstr>UES!Print_Titles</vt:lpstr>
    </vt:vector>
  </TitlesOfParts>
  <Company>Unitil 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 J. Debski</dc:creator>
  <cp:lastModifiedBy>Leake, Evan</cp:lastModifiedBy>
  <cp:lastPrinted>2005-03-04T15:16:40Z</cp:lastPrinted>
  <dcterms:created xsi:type="dcterms:W3CDTF">2005-03-04T14:45:13Z</dcterms:created>
  <dcterms:modified xsi:type="dcterms:W3CDTF">2026-05-11T13:08:44Z</dcterms:modified>
</cp:coreProperties>
</file>